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325068C6-F5BA-4014-9FA5-17CFFB27C91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399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<sst xmlns="http://schemas.openxmlformats.org/spreadsheetml/2006/main" count="6507" uniqueCount="114">
  <si>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</si>
  <si>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</si>
  <si>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</si>
  <si>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</si>
  <si>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</si>
  <si>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</si>
  <si>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</si>
  <si>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</si>
  <si>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</si>
  <si>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</si>
  <si>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</si>
  <si>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</si>
  <si>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</si>
  <si>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</si>
  <si>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September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</si>
  <si>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</si>
  <si>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</si>
  <si>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</si>
  <si>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</si>
  <si>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</si>
  <si>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</si>
  <si>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</si>
  <si>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</si>
  <si>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</si>
  <si>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</si>
  <si>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</si>
  <si>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</si>
  <si>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</si>
  <si>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</si>
  <si>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</si>
  <si>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</si>
  <si>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</si>
  <si>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</si>
  <si>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</si>
  <si>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</si>
  <si>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</si>
  <si>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</si>
  <si>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</si>
  <si>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</si>
  <si>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</si>
  <si>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</si>
  <si>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</si>
  <si>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</si>
  <si>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</si>
  <si>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</si>
  <si>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</si>
  <si>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</si>
  <si>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</si>
  <si>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</si>
  <si>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</si>
  <si>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</si>
  <si>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</si>
  <si>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</si>
  <si>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</si>
  <si>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</si>
  <si>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</si>
  <si>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</si>
  <si>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</si>
  <si>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</si>
  <si>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</si>
  <si>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</si>
  <si>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</si>
  <si>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</si>
  <si>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</si>
  <si>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</si>
  <si>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</si>
  <si>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</si>
  <si>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</si>
  <si>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</si>
  <si>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</si>
  <si>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</si>
  <si>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</si>
  <si>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</si>
  <si>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</si>
  <si>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</si>
  <si>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</si>
  <si>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</si>
  <si>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</si>
  <si>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</si>
  <si>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</si>
  <si>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</si>
  <si>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</si>
  <si>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</si>
  <si>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</si>
  <si>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</si>
  <si>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</si>
  <si>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</si>
  <si>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</si>
  <si>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</si>
  <si>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</si>
  <si>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</si>
  <si>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</si>
  <si>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</si>
  <si>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</si>
  <si>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</si>
  <si>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</si>
  <si>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</si>
  <si>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</si>
  <si>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</si>
  <si>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Other Non-English</t>
  </si>
  <si>
    <t>Portuguese</t>
  </si>
  <si>
    <t>Russian</t>
  </si>
  <si>
    <t>Punjabi</t>
  </si>
  <si>
    <t>Arabic</t>
  </si>
  <si>
    <t>Mandarin</t>
  </si>
  <si>
    <t>Armenian</t>
  </si>
  <si>
    <t>Farsi</t>
  </si>
  <si>
    <t>Tagalog</t>
  </si>
  <si>
    <t>Unknown</t>
  </si>
  <si>
    <t>Cambodian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</si>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</sst>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23B742-B18A-4FDC-979C-75C2A9DF4DAC}" name="Age_Gender" displayName="Age_Gender" ref="A3:G587" totalsRowShown="0" headerRowDxfId="27" headerRowBorderDxfId="35" tableBorderDxfId="36" totalsRowBorderDxfId="34">
  <tableColumns count="7">
    <tableColumn id="1" xr3:uid="{F61401A2-1728-4567-8865-AF45EE2DBA07}" name="Eligibility Month" dataDxfId="33"/>
    <tableColumn id="2" xr3:uid="{DDEC3196-0296-4920-8DE6-6FB2559E4712}" name="County" dataDxfId="32"/>
    <tableColumn id="3" xr3:uid="{F6B51535-C8BA-4FEC-8FCB-FE66DD27A0B0}" name="Age Group" dataDxfId="31"/>
    <tableColumn id="4" xr3:uid="{44E5916C-AF67-46FB-9382-2CE1E9276899}" name="Gender" dataDxfId="30"/>
    <tableColumn id="5" xr3:uid="{C4A35D14-590F-488E-8745-BEE634F562EC}" name="Count" dataDxfId="29"/>
    <tableColumn id="6" xr3:uid="{F5DDE255-A2D8-49AE-B0A1-12A91F62872F}" name="Annotation Code" dataDxfId="28"/>
    <tableColumn id="7" xr3:uid="{690F865C-651E-4047-B1F9-E440F58A12A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59C2196-8883-4348-B2D0-3F3642B0CAC0}" name="Ethnicity" displayName="Ethnicity" ref="A3:F399" totalsRowShown="0" headerRowDxfId="17" headerRowBorderDxfId="24" tableBorderDxfId="25" totalsRowBorderDxfId="23">
  <tableColumns count="6">
    <tableColumn id="1" xr3:uid="{85CEDC60-1AE5-4100-BEE3-CCA5BD95CD8E}" name="Eligibility Month" dataDxfId="22"/>
    <tableColumn id="2" xr3:uid="{AD453300-70AC-4D52-8650-04098FBC00ED}" name="County" dataDxfId="21"/>
    <tableColumn id="3" xr3:uid="{90F1A2D1-1E61-4B23-95D7-DA262B4EEAB3}" name="Top 7 Ethnicity (when available)" dataDxfId="20"/>
    <tableColumn id="4" xr3:uid="{B9D05F84-8258-4438-A6AB-271425DD58E3}" name="Count" dataDxfId="19"/>
    <tableColumn id="5" xr3:uid="{BD17AB73-E678-4709-A9FD-C2EF71B88DF3}" name="Annotation Code" dataDxfId="18"/>
    <tableColumn id="6" xr3:uid="{A510C2D8-9530-4D11-9994-E99E4802052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8D7A4A-F7EF-47C7-9B84-A1A7B0C0E105}" name="Written_Language" displayName="Written_Language" ref="A3:F202" totalsRowShown="0" headerRowDxfId="7" headerRowBorderDxfId="14" tableBorderDxfId="15" totalsRowBorderDxfId="13">
  <tableColumns count="6">
    <tableColumn id="1" xr3:uid="{E5277656-788E-48EB-8146-D741AC437B81}" name="Eligibility Month" dataDxfId="12"/>
    <tableColumn id="2" xr3:uid="{0B3906A2-6CD3-46CD-9465-0CA410DCDC02}" name="County" dataDxfId="11"/>
    <tableColumn id="3" xr3:uid="{0C1B2C1B-2878-4644-8CA4-9A5B4C7C52B2}" name="Top 4 Written Language" dataDxfId="10"/>
    <tableColumn id="4" xr3:uid="{E370E827-AC52-41A7-9832-674A582CD26E}" name="Count" dataDxfId="9"/>
    <tableColumn id="5" xr3:uid="{554B4D18-E609-4C76-AAB4-BDD898EB89D4}" name="Annotation Code" dataDxfId="8"/>
    <tableColumn id="6" xr3:uid="{102F1021-58C3-4287-AE41-FCF6704800E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237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300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898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909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2409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2553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8537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7743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1895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1451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17</v>
      </c>
      <c r="E14" s="13" t="s">
        <v>113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113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113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113</v>
      </c>
      <c r="F17" s="14">
        <v>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113</v>
      </c>
      <c r="F18" s="14">
        <v>1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113</v>
      </c>
      <c r="F19" s="14">
        <v>1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>
        <v>12</v>
      </c>
      <c r="F20" s="14" t="s">
        <v>113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113</v>
      </c>
      <c r="F21" s="14">
        <v>1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>
        <v>14</v>
      </c>
      <c r="F22" s="14" t="s">
        <v>113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113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41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67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157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134</v>
      </c>
      <c r="F27" s="14" t="s">
        <v>113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57</v>
      </c>
      <c r="F28" s="14" t="s">
        <v>113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45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51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75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124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146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368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374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1277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1103</v>
      </c>
      <c r="F37" s="14" t="s">
        <v>113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194</v>
      </c>
      <c r="F38" s="14" t="s">
        <v>113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136</v>
      </c>
      <c r="F39" s="14" t="s">
        <v>113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>
        <v>14</v>
      </c>
      <c r="F40" s="14" t="s">
        <v>113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>
        <v>14</v>
      </c>
      <c r="F41" s="14" t="s">
        <v>113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>
        <v>39</v>
      </c>
      <c r="F42" s="14" t="s">
        <v>113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>
        <v>37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79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79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276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240</v>
      </c>
      <c r="F47" s="14" t="s">
        <v>113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54</v>
      </c>
      <c r="F48" s="14" t="s">
        <v>113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59</v>
      </c>
      <c r="F49" s="14" t="s">
        <v>113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>
        <v>19</v>
      </c>
      <c r="F50" s="14" t="s">
        <v>113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>
        <v>11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>
        <v>45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>
        <v>40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100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104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208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151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40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45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199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224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752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832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2030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2053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6450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5489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1379</v>
      </c>
      <c r="F68" s="14" t="s">
        <v>113</v>
      </c>
      <c r="G68" s="15" t="s">
        <v>113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1021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>
        <v>12</v>
      </c>
      <c r="F70" s="14" t="s">
        <v>113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113</v>
      </c>
      <c r="F71" s="14">
        <v>1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>
        <v>26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113</v>
      </c>
      <c r="F73" s="14">
        <v>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60</v>
      </c>
      <c r="F74" s="14" t="s">
        <v>113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58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194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176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39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38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24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24</v>
      </c>
      <c r="F81" s="14" t="s">
        <v>113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55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86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199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210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594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549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145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101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346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362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1104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1028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2881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2985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8193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7225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1199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1030</v>
      </c>
      <c r="F99" s="14" t="s">
        <v>113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>
        <v>13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>
        <v>14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32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45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105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102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227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154</v>
      </c>
      <c r="F107" s="14" t="s">
        <v>113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>
        <v>47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>
        <v>44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24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27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77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90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265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240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817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777</v>
      </c>
      <c r="F117" s="14" t="s">
        <v>113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202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164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70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64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201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251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600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624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1763</v>
      </c>
      <c r="F126" s="14" t="s">
        <v>113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1264</v>
      </c>
      <c r="F127" s="14" t="s">
        <v>113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493</v>
      </c>
      <c r="F128" s="14" t="s">
        <v>113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375</v>
      </c>
      <c r="F129" s="14" t="s">
        <v>113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113</v>
      </c>
      <c r="F130" s="14">
        <v>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113</v>
      </c>
      <c r="F131" s="14">
        <v>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113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113</v>
      </c>
      <c r="F133" s="14">
        <v>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60</v>
      </c>
      <c r="F134" s="14" t="s">
        <v>113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53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93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79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30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34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438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442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1256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1227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3504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3513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8912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6932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1275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985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70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86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199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184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533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524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1264</v>
      </c>
      <c r="F156" s="14" t="s">
        <v>113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999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208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125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23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23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78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72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214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242</v>
      </c>
      <c r="F165" s="14" t="s">
        <v>113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635</v>
      </c>
      <c r="F166" s="14" t="s">
        <v>113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625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166</v>
      </c>
      <c r="F168" s="14" t="s">
        <v>113</v>
      </c>
      <c r="G168" s="15" t="s">
        <v>113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149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113</v>
      </c>
      <c r="F170" s="14">
        <v>1</v>
      </c>
      <c r="G170" s="15" t="s">
        <v>111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113</v>
      </c>
      <c r="F171" s="14">
        <v>1</v>
      </c>
      <c r="G171" s="15" t="s">
        <v>111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113</v>
      </c>
      <c r="F172" s="14">
        <v>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 t="s">
        <v>113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54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40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141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111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>
        <v>50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>
        <v>30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2665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2766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7776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8210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25789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27078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85759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73057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18563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13524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62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64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169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174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536</v>
      </c>
      <c r="F194" s="14" t="s">
        <v>113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532</v>
      </c>
      <c r="F195" s="14" t="s">
        <v>113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1253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1079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192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182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39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46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94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136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370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373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1150</v>
      </c>
      <c r="F206" s="14" t="s">
        <v>113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1119</v>
      </c>
      <c r="F207" s="14" t="s">
        <v>113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266</v>
      </c>
      <c r="F208" s="14" t="s">
        <v>113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190</v>
      </c>
      <c r="F209" s="14" t="s">
        <v>113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113</v>
      </c>
      <c r="F210" s="14">
        <v>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113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113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113</v>
      </c>
      <c r="F213" s="14">
        <v>1</v>
      </c>
      <c r="G213" s="15" t="s">
        <v>111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25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33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87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101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45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35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31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31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97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103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297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302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751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787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194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130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139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123</v>
      </c>
      <c r="F231" s="14" t="s">
        <v>113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360</v>
      </c>
      <c r="F232" s="14" t="s">
        <v>113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393</v>
      </c>
      <c r="F233" s="14" t="s">
        <v>113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1050</v>
      </c>
      <c r="F234" s="14" t="s">
        <v>113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1086</v>
      </c>
      <c r="F235" s="14" t="s">
        <v>113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2443</v>
      </c>
      <c r="F236" s="14" t="s">
        <v>113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1855</v>
      </c>
      <c r="F237" s="14" t="s">
        <v>113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362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264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113</v>
      </c>
      <c r="F240" s="14">
        <v>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113</v>
      </c>
      <c r="F241" s="14">
        <v>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113</v>
      </c>
      <c r="F242" s="14">
        <v>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>
        <v>13</v>
      </c>
      <c r="F243" s="14" t="s">
        <v>113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 t="s">
        <v>113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 t="s">
        <v>113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59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>
        <v>55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>
        <v>22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>
        <v>13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113</v>
      </c>
      <c r="F250" s="14">
        <v>1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113</v>
      </c>
      <c r="F251" s="14">
        <v>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113</v>
      </c>
      <c r="F252" s="14">
        <v>1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>
        <v>16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39</v>
      </c>
      <c r="F254" s="14" t="s">
        <v>113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35</v>
      </c>
      <c r="F255" s="14" t="s">
        <v>113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88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72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113</v>
      </c>
      <c r="F258" s="14">
        <v>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 t="s">
        <v>113</v>
      </c>
      <c r="F259" s="14">
        <v>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157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131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358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371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952</v>
      </c>
      <c r="F264" s="14" t="s">
        <v>113</v>
      </c>
      <c r="G264" s="15" t="s">
        <v>113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1020</v>
      </c>
      <c r="F265" s="14" t="s">
        <v>113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2758</v>
      </c>
      <c r="F266" s="14" t="s">
        <v>113</v>
      </c>
      <c r="G266" s="15" t="s">
        <v>113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2193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608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472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>
        <v>16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31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46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65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173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228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563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448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181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142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>
        <v>13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30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>
        <v>64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55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129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151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491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451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>
        <v>124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104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657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707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1940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2104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6171</v>
      </c>
      <c r="F294" s="14" t="s">
        <v>113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6690</v>
      </c>
      <c r="F295" s="14" t="s">
        <v>113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19108</v>
      </c>
      <c r="F296" s="14" t="s">
        <v>113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15780</v>
      </c>
      <c r="F297" s="14" t="s">
        <v>113</v>
      </c>
      <c r="G297" s="15" t="s">
        <v>113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4399</v>
      </c>
      <c r="F298" s="14" t="s">
        <v>113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3181</v>
      </c>
      <c r="F299" s="14" t="s">
        <v>113</v>
      </c>
      <c r="G299" s="15" t="s">
        <v>113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66</v>
      </c>
      <c r="F300" s="14" t="s">
        <v>113</v>
      </c>
      <c r="G300" s="15" t="s">
        <v>113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75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180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217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504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574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1326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1116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350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211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113</v>
      </c>
      <c r="F310" s="14">
        <v>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113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113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113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38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37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121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72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27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31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626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620</v>
      </c>
      <c r="F321" s="14" t="s">
        <v>113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2245</v>
      </c>
      <c r="F322" s="14" t="s">
        <v>113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2366</v>
      </c>
      <c r="F323" s="14" t="s">
        <v>113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6830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7177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16707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12609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3240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2240</v>
      </c>
      <c r="F329" s="14" t="s">
        <v>113</v>
      </c>
      <c r="G329" s="15" t="s">
        <v>113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414</v>
      </c>
      <c r="F330" s="14" t="s">
        <v>113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434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1244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1280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3272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3472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9392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8631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1562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1148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12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 t="s">
        <v>113</v>
      </c>
      <c r="F341" s="14">
        <v>1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58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 t="s">
        <v>113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118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125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358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235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79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51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724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764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2093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2193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5992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6168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16554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12682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2607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1792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612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604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1911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2026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5859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6205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16866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14290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3995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2890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97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109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328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359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894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1065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4249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4643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1275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1183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247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302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796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811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2153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2171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5091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4077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953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667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63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57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151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137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400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464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1121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990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251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177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111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132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318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356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938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1044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3251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2972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936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600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143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140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381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369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891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890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2643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2087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430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303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309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317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865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914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2627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2865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8540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7447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2564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1712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37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37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105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117</v>
      </c>
      <c r="F433" s="14" t="s">
        <v>113</v>
      </c>
      <c r="G433" s="15" t="s">
        <v>113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309</v>
      </c>
      <c r="F434" s="14" t="s">
        <v>113</v>
      </c>
      <c r="G434" s="15" t="s">
        <v>113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335</v>
      </c>
      <c r="F435" s="14" t="s">
        <v>113</v>
      </c>
      <c r="G435" s="15" t="s">
        <v>113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1141</v>
      </c>
      <c r="F436" s="14" t="s">
        <v>113</v>
      </c>
      <c r="G436" s="15" t="s">
        <v>113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1079</v>
      </c>
      <c r="F437" s="14" t="s">
        <v>113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309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214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51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64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158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171</v>
      </c>
      <c r="F443" s="14" t="s">
        <v>113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431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420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1032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936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316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203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18</v>
      </c>
      <c r="E450" s="13" t="s">
        <v>113</v>
      </c>
      <c r="F450" s="14">
        <v>1</v>
      </c>
      <c r="G450" s="15" t="s">
        <v>111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19</v>
      </c>
      <c r="D451" s="12" t="s">
        <v>18</v>
      </c>
      <c r="E451" s="13" t="s">
        <v>113</v>
      </c>
      <c r="F451" s="14">
        <v>1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17</v>
      </c>
      <c r="E452" s="13" t="s">
        <v>113</v>
      </c>
      <c r="F452" s="14">
        <v>1</v>
      </c>
      <c r="G452" s="15" t="s">
        <v>111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20</v>
      </c>
      <c r="D453" s="12" t="s">
        <v>18</v>
      </c>
      <c r="E453" s="13" t="s">
        <v>113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17</v>
      </c>
      <c r="E454" s="13" t="s">
        <v>113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21</v>
      </c>
      <c r="D455" s="12" t="s">
        <v>18</v>
      </c>
      <c r="E455" s="13" t="s">
        <v>113</v>
      </c>
      <c r="F455" s="14">
        <v>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17</v>
      </c>
      <c r="E456" s="13" t="s">
        <v>113</v>
      </c>
      <c r="F456" s="14">
        <v>1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22</v>
      </c>
      <c r="D457" s="12" t="s">
        <v>18</v>
      </c>
      <c r="E457" s="13" t="s">
        <v>113</v>
      </c>
      <c r="F457" s="14">
        <v>1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17</v>
      </c>
      <c r="E458" s="13" t="s">
        <v>113</v>
      </c>
      <c r="F458" s="14">
        <v>1</v>
      </c>
      <c r="G458" s="15" t="s">
        <v>111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16</v>
      </c>
      <c r="D459" s="12" t="s">
        <v>18</v>
      </c>
      <c r="E459" s="13" t="s">
        <v>113</v>
      </c>
      <c r="F459" s="14">
        <v>1</v>
      </c>
      <c r="G459" s="15" t="s">
        <v>111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17</v>
      </c>
      <c r="E460" s="13" t="s">
        <v>113</v>
      </c>
      <c r="F460" s="14">
        <v>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19</v>
      </c>
      <c r="D461" s="12" t="s">
        <v>18</v>
      </c>
      <c r="E461" s="13" t="s">
        <v>113</v>
      </c>
      <c r="F461" s="14">
        <v>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17</v>
      </c>
      <c r="E462" s="13">
        <v>86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20</v>
      </c>
      <c r="D463" s="12" t="s">
        <v>18</v>
      </c>
      <c r="E463" s="13">
        <v>116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17</v>
      </c>
      <c r="E464" s="13">
        <v>305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21</v>
      </c>
      <c r="D465" s="12" t="s">
        <v>18</v>
      </c>
      <c r="E465" s="13">
        <v>255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17</v>
      </c>
      <c r="E466" s="13">
        <v>81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22</v>
      </c>
      <c r="D467" s="12" t="s">
        <v>18</v>
      </c>
      <c r="E467" s="13">
        <v>73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17</v>
      </c>
      <c r="E468" s="13">
        <v>78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16</v>
      </c>
      <c r="D469" s="12" t="s">
        <v>18</v>
      </c>
      <c r="E469" s="13">
        <v>88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17</v>
      </c>
      <c r="E470" s="13">
        <v>335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19</v>
      </c>
      <c r="D471" s="12" t="s">
        <v>18</v>
      </c>
      <c r="E471" s="13">
        <v>313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17</v>
      </c>
      <c r="E472" s="13">
        <v>785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20</v>
      </c>
      <c r="D473" s="12" t="s">
        <v>18</v>
      </c>
      <c r="E473" s="13">
        <v>874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17</v>
      </c>
      <c r="E474" s="13">
        <v>2437</v>
      </c>
      <c r="F474" s="14" t="s">
        <v>113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21</v>
      </c>
      <c r="D475" s="12" t="s">
        <v>18</v>
      </c>
      <c r="E475" s="13">
        <v>2143</v>
      </c>
      <c r="F475" s="14" t="s">
        <v>113</v>
      </c>
      <c r="G475" s="15" t="s">
        <v>113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17</v>
      </c>
      <c r="E476" s="13">
        <v>517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22</v>
      </c>
      <c r="D477" s="12" t="s">
        <v>18</v>
      </c>
      <c r="E477" s="13">
        <v>321</v>
      </c>
      <c r="F477" s="14" t="s">
        <v>113</v>
      </c>
      <c r="G477" s="15" t="s">
        <v>113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17</v>
      </c>
      <c r="E478" s="13">
        <v>83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16</v>
      </c>
      <c r="D479" s="12" t="s">
        <v>18</v>
      </c>
      <c r="E479" s="13">
        <v>92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17</v>
      </c>
      <c r="E480" s="13">
        <v>265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19</v>
      </c>
      <c r="D481" s="12" t="s">
        <v>18</v>
      </c>
      <c r="E481" s="13">
        <v>261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17</v>
      </c>
      <c r="E482" s="13">
        <v>737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20</v>
      </c>
      <c r="D483" s="12" t="s">
        <v>18</v>
      </c>
      <c r="E483" s="13">
        <v>796</v>
      </c>
      <c r="F483" s="14" t="s">
        <v>113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17</v>
      </c>
      <c r="E484" s="13">
        <v>2184</v>
      </c>
      <c r="F484" s="14" t="s">
        <v>113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21</v>
      </c>
      <c r="D485" s="12" t="s">
        <v>18</v>
      </c>
      <c r="E485" s="13">
        <v>1802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17</v>
      </c>
      <c r="E486" s="13">
        <v>424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22</v>
      </c>
      <c r="D487" s="12" t="s">
        <v>18</v>
      </c>
      <c r="E487" s="13">
        <v>266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17</v>
      </c>
      <c r="E488" s="13">
        <v>209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16</v>
      </c>
      <c r="D489" s="12" t="s">
        <v>18</v>
      </c>
      <c r="E489" s="13">
        <v>209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17</v>
      </c>
      <c r="E490" s="13">
        <v>591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19</v>
      </c>
      <c r="D491" s="12" t="s">
        <v>18</v>
      </c>
      <c r="E491" s="13">
        <v>617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17</v>
      </c>
      <c r="E492" s="13">
        <v>1739</v>
      </c>
      <c r="F492" s="14" t="s">
        <v>113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20</v>
      </c>
      <c r="D493" s="12" t="s">
        <v>18</v>
      </c>
      <c r="E493" s="13">
        <v>1771</v>
      </c>
      <c r="F493" s="14" t="s">
        <v>113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17</v>
      </c>
      <c r="E494" s="13">
        <v>4385</v>
      </c>
      <c r="F494" s="14" t="s">
        <v>113</v>
      </c>
      <c r="G494" s="15" t="s">
        <v>113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21</v>
      </c>
      <c r="D495" s="12" t="s">
        <v>18</v>
      </c>
      <c r="E495" s="13">
        <v>3599</v>
      </c>
      <c r="F495" s="14" t="s">
        <v>113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17</v>
      </c>
      <c r="E496" s="13">
        <v>778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22</v>
      </c>
      <c r="D497" s="12" t="s">
        <v>18</v>
      </c>
      <c r="E497" s="13">
        <v>581</v>
      </c>
      <c r="F497" s="14" t="s">
        <v>113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17</v>
      </c>
      <c r="E498" s="13">
        <v>45</v>
      </c>
      <c r="F498" s="14" t="s">
        <v>113</v>
      </c>
      <c r="G498" s="15" t="s">
        <v>113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16</v>
      </c>
      <c r="D499" s="12" t="s">
        <v>18</v>
      </c>
      <c r="E499" s="13">
        <v>39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17</v>
      </c>
      <c r="E500" s="13">
        <v>91</v>
      </c>
      <c r="F500" s="14" t="s">
        <v>113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19</v>
      </c>
      <c r="D501" s="12" t="s">
        <v>18</v>
      </c>
      <c r="E501" s="13">
        <v>93</v>
      </c>
      <c r="F501" s="14" t="s">
        <v>113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17</v>
      </c>
      <c r="E502" s="13">
        <v>252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20</v>
      </c>
      <c r="D503" s="12" t="s">
        <v>18</v>
      </c>
      <c r="E503" s="13">
        <v>279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17</v>
      </c>
      <c r="E504" s="13">
        <v>754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21</v>
      </c>
      <c r="D505" s="12" t="s">
        <v>18</v>
      </c>
      <c r="E505" s="13">
        <v>670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17</v>
      </c>
      <c r="E506" s="13">
        <v>168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22</v>
      </c>
      <c r="D507" s="12" t="s">
        <v>18</v>
      </c>
      <c r="E507" s="13">
        <v>118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17</v>
      </c>
      <c r="E508" s="13">
        <v>27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16</v>
      </c>
      <c r="D509" s="12" t="s">
        <v>18</v>
      </c>
      <c r="E509" s="13">
        <v>30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17</v>
      </c>
      <c r="E510" s="13">
        <v>70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19</v>
      </c>
      <c r="D511" s="12" t="s">
        <v>18</v>
      </c>
      <c r="E511" s="13">
        <v>64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17</v>
      </c>
      <c r="E512" s="13">
        <v>174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20</v>
      </c>
      <c r="D513" s="12" t="s">
        <v>18</v>
      </c>
      <c r="E513" s="13">
        <v>184</v>
      </c>
      <c r="F513" s="14" t="s">
        <v>113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17</v>
      </c>
      <c r="E514" s="13">
        <v>413</v>
      </c>
      <c r="F514" s="14" t="s">
        <v>113</v>
      </c>
      <c r="G514" s="15" t="s">
        <v>113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21</v>
      </c>
      <c r="D515" s="12" t="s">
        <v>18</v>
      </c>
      <c r="E515" s="13">
        <v>347</v>
      </c>
      <c r="F515" s="14" t="s">
        <v>113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17</v>
      </c>
      <c r="E516" s="13">
        <v>103</v>
      </c>
      <c r="F516" s="14" t="s">
        <v>113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22</v>
      </c>
      <c r="D517" s="12" t="s">
        <v>18</v>
      </c>
      <c r="E517" s="13">
        <v>88</v>
      </c>
      <c r="F517" s="14" t="s">
        <v>113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17</v>
      </c>
      <c r="E518" s="13" t="s">
        <v>113</v>
      </c>
      <c r="F518" s="14">
        <v>1</v>
      </c>
      <c r="G518" s="15" t="s">
        <v>111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16</v>
      </c>
      <c r="D519" s="12" t="s">
        <v>18</v>
      </c>
      <c r="E519" s="13" t="s">
        <v>113</v>
      </c>
      <c r="F519" s="14">
        <v>1</v>
      </c>
      <c r="G519" s="15" t="s">
        <v>111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17</v>
      </c>
      <c r="E520" s="13" t="s">
        <v>113</v>
      </c>
      <c r="F520" s="14">
        <v>1</v>
      </c>
      <c r="G520" s="15" t="s">
        <v>111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19</v>
      </c>
      <c r="D521" s="12" t="s">
        <v>18</v>
      </c>
      <c r="E521" s="13" t="s">
        <v>113</v>
      </c>
      <c r="F521" s="14">
        <v>2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17</v>
      </c>
      <c r="E522" s="13">
        <v>31</v>
      </c>
      <c r="F522" s="14" t="s">
        <v>113</v>
      </c>
      <c r="G522" s="15" t="s">
        <v>113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20</v>
      </c>
      <c r="D523" s="12" t="s">
        <v>18</v>
      </c>
      <c r="E523" s="13">
        <v>32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17</v>
      </c>
      <c r="E524" s="13">
        <v>83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21</v>
      </c>
      <c r="D525" s="12" t="s">
        <v>18</v>
      </c>
      <c r="E525" s="13">
        <v>76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17</v>
      </c>
      <c r="E526" s="13">
        <v>19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22</v>
      </c>
      <c r="D527" s="12" t="s">
        <v>18</v>
      </c>
      <c r="E527" s="13">
        <v>32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17</v>
      </c>
      <c r="E528" s="13">
        <v>173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16</v>
      </c>
      <c r="D529" s="12" t="s">
        <v>18</v>
      </c>
      <c r="E529" s="13">
        <v>164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17</v>
      </c>
      <c r="E530" s="13">
        <v>549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19</v>
      </c>
      <c r="D531" s="12" t="s">
        <v>18</v>
      </c>
      <c r="E531" s="13">
        <v>564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17</v>
      </c>
      <c r="E532" s="13">
        <v>1573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20</v>
      </c>
      <c r="D533" s="12" t="s">
        <v>18</v>
      </c>
      <c r="E533" s="13">
        <v>1587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17</v>
      </c>
      <c r="E534" s="13">
        <v>4146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21</v>
      </c>
      <c r="D535" s="12" t="s">
        <v>18</v>
      </c>
      <c r="E535" s="13">
        <v>3535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17</v>
      </c>
      <c r="E536" s="13">
        <v>664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22</v>
      </c>
      <c r="D537" s="12" t="s">
        <v>18</v>
      </c>
      <c r="E537" s="13">
        <v>499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17</v>
      </c>
      <c r="E538" s="13">
        <v>12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16</v>
      </c>
      <c r="D539" s="12" t="s">
        <v>18</v>
      </c>
      <c r="E539" s="13">
        <v>12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17</v>
      </c>
      <c r="E540" s="13">
        <v>32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19</v>
      </c>
      <c r="D541" s="12" t="s">
        <v>18</v>
      </c>
      <c r="E541" s="13">
        <v>39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17</v>
      </c>
      <c r="E542" s="13">
        <v>84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20</v>
      </c>
      <c r="D543" s="12" t="s">
        <v>18</v>
      </c>
      <c r="E543" s="13">
        <v>87</v>
      </c>
      <c r="F543" s="14" t="s">
        <v>113</v>
      </c>
      <c r="G543" s="15" t="s">
        <v>113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17</v>
      </c>
      <c r="E544" s="13">
        <v>252</v>
      </c>
      <c r="F544" s="14" t="s">
        <v>113</v>
      </c>
      <c r="G544" s="15" t="s">
        <v>113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21</v>
      </c>
      <c r="D545" s="12" t="s">
        <v>18</v>
      </c>
      <c r="E545" s="13">
        <v>236</v>
      </c>
      <c r="F545" s="14" t="s">
        <v>113</v>
      </c>
      <c r="G545" s="15" t="s">
        <v>113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17</v>
      </c>
      <c r="E546" s="13">
        <v>68</v>
      </c>
      <c r="F546" s="14" t="s">
        <v>113</v>
      </c>
      <c r="G546" s="15" t="s">
        <v>113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22</v>
      </c>
      <c r="D547" s="12" t="s">
        <v>18</v>
      </c>
      <c r="E547" s="13">
        <v>62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17</v>
      </c>
      <c r="E548" s="13">
        <v>229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16</v>
      </c>
      <c r="D549" s="12" t="s">
        <v>18</v>
      </c>
      <c r="E549" s="13">
        <v>224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17</v>
      </c>
      <c r="E550" s="13">
        <v>612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19</v>
      </c>
      <c r="D551" s="12" t="s">
        <v>18</v>
      </c>
      <c r="E551" s="13">
        <v>638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17</v>
      </c>
      <c r="E552" s="13">
        <v>1708</v>
      </c>
      <c r="F552" s="14" t="s">
        <v>113</v>
      </c>
      <c r="G552" s="15" t="s">
        <v>113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20</v>
      </c>
      <c r="D553" s="12" t="s">
        <v>18</v>
      </c>
      <c r="E553" s="13">
        <v>1897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17</v>
      </c>
      <c r="E554" s="13">
        <v>4705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21</v>
      </c>
      <c r="D555" s="12" t="s">
        <v>18</v>
      </c>
      <c r="E555" s="13">
        <v>3858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17</v>
      </c>
      <c r="E556" s="13">
        <v>958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22</v>
      </c>
      <c r="D557" s="12" t="s">
        <v>18</v>
      </c>
      <c r="E557" s="13">
        <v>676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17</v>
      </c>
      <c r="E558" s="13">
        <v>42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16</v>
      </c>
      <c r="D559" s="12" t="s">
        <v>18</v>
      </c>
      <c r="E559" s="13">
        <v>35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17</v>
      </c>
      <c r="E560" s="13">
        <v>109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19</v>
      </c>
      <c r="D561" s="12" t="s">
        <v>18</v>
      </c>
      <c r="E561" s="13">
        <v>108</v>
      </c>
      <c r="F561" s="14" t="s">
        <v>113</v>
      </c>
      <c r="G561" s="15" t="s">
        <v>113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17</v>
      </c>
      <c r="E562" s="13">
        <v>331</v>
      </c>
      <c r="F562" s="14" t="s">
        <v>113</v>
      </c>
      <c r="G562" s="15" t="s">
        <v>113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20</v>
      </c>
      <c r="D563" s="12" t="s">
        <v>18</v>
      </c>
      <c r="E563" s="13">
        <v>327</v>
      </c>
      <c r="F563" s="14" t="s">
        <v>113</v>
      </c>
      <c r="G563" s="15" t="s">
        <v>113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17</v>
      </c>
      <c r="E564" s="13">
        <v>1011</v>
      </c>
      <c r="F564" s="14" t="s">
        <v>113</v>
      </c>
      <c r="G564" s="15" t="s">
        <v>113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21</v>
      </c>
      <c r="D565" s="12" t="s">
        <v>18</v>
      </c>
      <c r="E565" s="13">
        <v>830</v>
      </c>
      <c r="F565" s="14" t="s">
        <v>113</v>
      </c>
      <c r="G565" s="15" t="s">
        <v>113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17</v>
      </c>
      <c r="E566" s="13">
        <v>208</v>
      </c>
      <c r="F566" s="14" t="s">
        <v>113</v>
      </c>
      <c r="G566" s="15" t="s">
        <v>113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22</v>
      </c>
      <c r="D567" s="12" t="s">
        <v>18</v>
      </c>
      <c r="E567" s="13">
        <v>171</v>
      </c>
      <c r="F567" s="14" t="s">
        <v>113</v>
      </c>
      <c r="G567" s="15" t="s">
        <v>113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17</v>
      </c>
      <c r="E568" s="13">
        <v>38</v>
      </c>
      <c r="F568" s="14" t="s">
        <v>113</v>
      </c>
      <c r="G568" s="15" t="s">
        <v>113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16</v>
      </c>
      <c r="D569" s="12" t="s">
        <v>18</v>
      </c>
      <c r="E569" s="13">
        <v>33</v>
      </c>
      <c r="F569" s="14" t="s">
        <v>113</v>
      </c>
      <c r="G569" s="15" t="s">
        <v>113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17</v>
      </c>
      <c r="E570" s="13">
        <v>73</v>
      </c>
      <c r="F570" s="14" t="s">
        <v>113</v>
      </c>
      <c r="G570" s="15" t="s">
        <v>113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19</v>
      </c>
      <c r="D571" s="12" t="s">
        <v>18</v>
      </c>
      <c r="E571" s="13">
        <v>86</v>
      </c>
      <c r="F571" s="14" t="s">
        <v>113</v>
      </c>
      <c r="G571" s="15" t="s">
        <v>113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17</v>
      </c>
      <c r="E572" s="13">
        <v>231</v>
      </c>
      <c r="F572" s="14" t="s">
        <v>113</v>
      </c>
      <c r="G572" s="15" t="s">
        <v>113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20</v>
      </c>
      <c r="D573" s="12" t="s">
        <v>18</v>
      </c>
      <c r="E573" s="13">
        <v>276</v>
      </c>
      <c r="F573" s="14" t="s">
        <v>113</v>
      </c>
      <c r="G573" s="15" t="s">
        <v>113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17</v>
      </c>
      <c r="E574" s="13">
        <v>607</v>
      </c>
      <c r="F574" s="14" t="s">
        <v>113</v>
      </c>
      <c r="G574" s="15" t="s">
        <v>113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21</v>
      </c>
      <c r="D575" s="12" t="s">
        <v>18</v>
      </c>
      <c r="E575" s="13">
        <v>594</v>
      </c>
      <c r="F575" s="14" t="s">
        <v>113</v>
      </c>
      <c r="G575" s="15" t="s">
        <v>113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17</v>
      </c>
      <c r="E576" s="13">
        <v>94</v>
      </c>
      <c r="F576" s="14" t="s">
        <v>113</v>
      </c>
      <c r="G576" s="15" t="s">
        <v>113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22</v>
      </c>
      <c r="D577" s="12" t="s">
        <v>18</v>
      </c>
      <c r="E577" s="13">
        <v>63</v>
      </c>
      <c r="F577" s="14" t="s">
        <v>113</v>
      </c>
      <c r="G577" s="15" t="s">
        <v>113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17</v>
      </c>
      <c r="E578" s="13">
        <v>9825</v>
      </c>
      <c r="F578" s="14" t="s">
        <v>113</v>
      </c>
      <c r="G578" s="15" t="s">
        <v>113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16</v>
      </c>
      <c r="D579" s="12" t="s">
        <v>18</v>
      </c>
      <c r="E579" s="13">
        <v>10238</v>
      </c>
      <c r="F579" s="14" t="s">
        <v>113</v>
      </c>
      <c r="G579" s="15" t="s">
        <v>113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17</v>
      </c>
      <c r="E580" s="13">
        <v>29509</v>
      </c>
      <c r="F580" s="14" t="s">
        <v>113</v>
      </c>
      <c r="G580" s="15" t="s">
        <v>113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19</v>
      </c>
      <c r="D581" s="12" t="s">
        <v>18</v>
      </c>
      <c r="E581" s="13">
        <v>30907</v>
      </c>
      <c r="F581" s="14" t="s">
        <v>113</v>
      </c>
      <c r="G581" s="15" t="s">
        <v>113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17</v>
      </c>
      <c r="E582" s="13">
        <v>88050</v>
      </c>
      <c r="F582" s="14" t="s">
        <v>113</v>
      </c>
      <c r="G582" s="15" t="s">
        <v>113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20</v>
      </c>
      <c r="D583" s="12" t="s">
        <v>18</v>
      </c>
      <c r="E583" s="13">
        <v>92613</v>
      </c>
      <c r="F583" s="14" t="s">
        <v>113</v>
      </c>
      <c r="G583" s="15" t="s">
        <v>113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17</v>
      </c>
      <c r="E584" s="13">
        <v>263934</v>
      </c>
      <c r="F584" s="14" t="s">
        <v>113</v>
      </c>
      <c r="G584" s="15" t="s">
        <v>113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21</v>
      </c>
      <c r="D585" s="12" t="s">
        <v>18</v>
      </c>
      <c r="E585" s="13">
        <v>222582</v>
      </c>
      <c r="F585" s="14" t="s">
        <v>113</v>
      </c>
      <c r="G585" s="15" t="s">
        <v>113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22</v>
      </c>
      <c r="D586" s="12" t="s">
        <v>17</v>
      </c>
      <c r="E586" s="13">
        <v>55426</v>
      </c>
      <c r="F586" s="14" t="s">
        <v>113</v>
      </c>
      <c r="G586" s="15" t="s">
        <v>113</v>
      </c>
    </row>
    <row r="587" spans="1:7" ht="17.100000000000001" customHeight="1" x14ac:dyDescent="0.3">
      <c r="A587" s="19" t="s">
        <v>14</v>
      </c>
      <c r="B587" s="19" t="s">
        <v>80</v>
      </c>
      <c r="C587" s="19" t="s">
        <v>22</v>
      </c>
      <c r="D587" s="19" t="s">
        <v>18</v>
      </c>
      <c r="E587" s="20">
        <v>40456</v>
      </c>
      <c r="F587" s="21" t="s">
        <v>113</v>
      </c>
      <c r="G587" s="22" t="s">
        <v>113</v>
      </c>
    </row>
    <row r="588" spans="1:7" ht="17.100000000000001" customHeight="1" x14ac:dyDescent="0.3">
      <c r="A588" s="23" t="s">
        <v>9</v>
      </c>
    </row>
  </sheetData>
  <sheetProtection sheet="1" objects="1" scenarios="1" selectLockedCells="1"/>
  <conditionalFormatting sqref="A4:G58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9936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4272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3048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2217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2187</v>
      </c>
      <c r="E8" s="13" t="s">
        <v>113</v>
      </c>
      <c r="F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2119</v>
      </c>
      <c r="E9" s="13" t="s">
        <v>113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831</v>
      </c>
      <c r="E10" s="13" t="s">
        <v>113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113</v>
      </c>
      <c r="E11" s="13">
        <v>2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>
        <v>375</v>
      </c>
      <c r="E13" s="13" t="s">
        <v>113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80</v>
      </c>
      <c r="E14" s="13" t="s">
        <v>113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78</v>
      </c>
      <c r="E15" s="13" t="s">
        <v>113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83</v>
      </c>
      <c r="D18" s="13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84</v>
      </c>
      <c r="D19" s="13">
        <v>2026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896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462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125</v>
      </c>
      <c r="E22" s="13" t="s">
        <v>113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85</v>
      </c>
      <c r="D23" s="13">
        <v>98</v>
      </c>
      <c r="E23" s="13" t="s">
        <v>113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>
        <v>70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>
        <v>57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592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144</v>
      </c>
      <c r="E27" s="13" t="s">
        <v>113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111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19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>
        <v>16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90</v>
      </c>
      <c r="D32" s="13" t="s">
        <v>113</v>
      </c>
      <c r="E32" s="13">
        <v>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570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84</v>
      </c>
      <c r="D34" s="13">
        <v>112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63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 t="s">
        <v>113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83</v>
      </c>
      <c r="D37" s="13" t="s">
        <v>113</v>
      </c>
      <c r="E37" s="13">
        <v>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8700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3623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84</v>
      </c>
      <c r="D40" s="13">
        <v>2571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1889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1323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90</v>
      </c>
      <c r="D43" s="13">
        <v>595</v>
      </c>
      <c r="E43" s="13" t="s">
        <v>113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465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84</v>
      </c>
      <c r="D45" s="13">
        <v>375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100</v>
      </c>
      <c r="E46" s="13" t="s">
        <v>113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73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>
        <v>52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>
        <v>11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92</v>
      </c>
      <c r="D51" s="13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84</v>
      </c>
      <c r="D52" s="13">
        <v>1100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81</v>
      </c>
      <c r="D53" s="13">
        <v>395</v>
      </c>
      <c r="E53" s="13" t="s">
        <v>113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357</v>
      </c>
      <c r="E54" s="13" t="s">
        <v>113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85</v>
      </c>
      <c r="D55" s="13">
        <v>51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86</v>
      </c>
      <c r="D56" s="13">
        <v>21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90</v>
      </c>
      <c r="D57" s="13">
        <v>16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>
        <v>11</v>
      </c>
      <c r="E58" s="13" t="s">
        <v>113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15049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4374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2523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1051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87</v>
      </c>
      <c r="D63" s="13">
        <v>786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91</v>
      </c>
      <c r="D64" s="13">
        <v>749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>
        <v>689</v>
      </c>
      <c r="E65" s="13" t="s">
        <v>113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489</v>
      </c>
      <c r="E66" s="13" t="s">
        <v>113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>
        <v>202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59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113</v>
      </c>
      <c r="E69" s="13">
        <v>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90</v>
      </c>
      <c r="D70" s="13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85</v>
      </c>
      <c r="D71" s="13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84</v>
      </c>
      <c r="D72" s="13">
        <v>1385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82</v>
      </c>
      <c r="D73" s="13">
        <v>506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81</v>
      </c>
      <c r="D74" s="13">
        <v>411</v>
      </c>
      <c r="E74" s="13" t="s">
        <v>113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88</v>
      </c>
      <c r="D75" s="13">
        <v>207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85</v>
      </c>
      <c r="D76" s="13">
        <v>55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45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89</v>
      </c>
      <c r="D78" s="13">
        <v>32</v>
      </c>
      <c r="E78" s="13" t="s">
        <v>113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81</v>
      </c>
      <c r="D79" s="13">
        <v>5161</v>
      </c>
      <c r="E79" s="13" t="s">
        <v>113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>
        <v>237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82</v>
      </c>
      <c r="D81" s="13">
        <v>166</v>
      </c>
      <c r="E81" s="13" t="s">
        <v>113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83</v>
      </c>
      <c r="D82" s="13">
        <v>40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39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 t="s">
        <v>113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93</v>
      </c>
      <c r="D85" s="13" t="s">
        <v>113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84</v>
      </c>
      <c r="D86" s="13">
        <v>165</v>
      </c>
      <c r="E86" s="13" t="s">
        <v>113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132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88</v>
      </c>
      <c r="D88" s="13">
        <v>71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82</v>
      </c>
      <c r="D89" s="13" t="s">
        <v>113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81</v>
      </c>
      <c r="D91" s="13">
        <v>18533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84</v>
      </c>
      <c r="D92" s="13">
        <v>4531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82</v>
      </c>
      <c r="D93" s="13">
        <v>2530</v>
      </c>
      <c r="E93" s="13" t="s">
        <v>113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83</v>
      </c>
      <c r="D94" s="13">
        <v>1276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87</v>
      </c>
      <c r="D95" s="13">
        <v>452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85</v>
      </c>
      <c r="D96" s="13">
        <v>438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90</v>
      </c>
      <c r="D97" s="13">
        <v>318</v>
      </c>
      <c r="E97" s="13" t="s">
        <v>113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81</v>
      </c>
      <c r="D98" s="13">
        <v>2817</v>
      </c>
      <c r="E98" s="13" t="s">
        <v>113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554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84</v>
      </c>
      <c r="D100" s="13">
        <v>513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83</v>
      </c>
      <c r="D101" s="13">
        <v>127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85</v>
      </c>
      <c r="D102" s="13">
        <v>76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90</v>
      </c>
      <c r="D103" s="13">
        <v>39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89</v>
      </c>
      <c r="D104" s="13">
        <v>24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84</v>
      </c>
      <c r="D105" s="13">
        <v>1135</v>
      </c>
      <c r="E105" s="13" t="s">
        <v>113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81</v>
      </c>
      <c r="D106" s="13">
        <v>800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82</v>
      </c>
      <c r="D107" s="13">
        <v>142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88</v>
      </c>
      <c r="D108" s="13">
        <v>69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85</v>
      </c>
      <c r="D109" s="13">
        <v>35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83</v>
      </c>
      <c r="D110" s="13" t="s">
        <v>113</v>
      </c>
      <c r="E110" s="13">
        <v>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89</v>
      </c>
      <c r="D111" s="13" t="s">
        <v>113</v>
      </c>
      <c r="E111" s="13">
        <v>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84</v>
      </c>
      <c r="D112" s="13">
        <v>307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82</v>
      </c>
      <c r="D113" s="13">
        <v>73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81</v>
      </c>
      <c r="D114" s="13">
        <v>49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88</v>
      </c>
      <c r="D115" s="13">
        <v>30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>
        <v>14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83</v>
      </c>
      <c r="D117" s="13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89</v>
      </c>
      <c r="D118" s="13" t="s">
        <v>113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81</v>
      </c>
      <c r="D119" s="13">
        <v>169114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84</v>
      </c>
      <c r="D120" s="13">
        <v>33012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83</v>
      </c>
      <c r="D121" s="13">
        <v>21935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82</v>
      </c>
      <c r="D122" s="13">
        <v>10212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86</v>
      </c>
      <c r="D123" s="13">
        <v>7747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5800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90</v>
      </c>
      <c r="D125" s="13">
        <v>4912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81</v>
      </c>
      <c r="D126" s="13">
        <v>2852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84</v>
      </c>
      <c r="D127" s="13">
        <v>620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>
        <v>536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87</v>
      </c>
      <c r="D129" s="13">
        <v>59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83</v>
      </c>
      <c r="D130" s="13">
        <v>56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>
        <v>36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>
        <v>29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81</v>
      </c>
      <c r="D133" s="13">
        <v>2348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84</v>
      </c>
      <c r="D134" s="13">
        <v>860</v>
      </c>
      <c r="E134" s="13" t="s">
        <v>113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82</v>
      </c>
      <c r="D135" s="13">
        <v>207</v>
      </c>
      <c r="E135" s="13" t="s">
        <v>113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85</v>
      </c>
      <c r="D136" s="13">
        <v>117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106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93</v>
      </c>
      <c r="D138" s="13">
        <v>44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89</v>
      </c>
      <c r="D139" s="13">
        <v>32</v>
      </c>
      <c r="E139" s="13" t="s">
        <v>113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84</v>
      </c>
      <c r="D140" s="13">
        <v>248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81</v>
      </c>
      <c r="D141" s="13">
        <v>73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82</v>
      </c>
      <c r="D142" s="13">
        <v>24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 t="s">
        <v>113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83</v>
      </c>
      <c r="D145" s="13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89</v>
      </c>
      <c r="D146" s="13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84</v>
      </c>
      <c r="D147" s="13">
        <v>1184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81</v>
      </c>
      <c r="D148" s="13">
        <v>1013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82</v>
      </c>
      <c r="D149" s="13">
        <v>319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88</v>
      </c>
      <c r="D150" s="13">
        <v>98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85</v>
      </c>
      <c r="D151" s="13">
        <v>38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89</v>
      </c>
      <c r="D152" s="13">
        <v>20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86</v>
      </c>
      <c r="D153" s="13">
        <v>16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81</v>
      </c>
      <c r="D154" s="13">
        <v>5932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84</v>
      </c>
      <c r="D155" s="13">
        <v>1077</v>
      </c>
      <c r="E155" s="13" t="s">
        <v>113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82</v>
      </c>
      <c r="D156" s="13">
        <v>318</v>
      </c>
      <c r="E156" s="13" t="s">
        <v>113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83</v>
      </c>
      <c r="D157" s="13">
        <v>235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87</v>
      </c>
      <c r="D158" s="13">
        <v>119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91</v>
      </c>
      <c r="D159" s="13">
        <v>118</v>
      </c>
      <c r="E159" s="13" t="s">
        <v>113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89</v>
      </c>
      <c r="D160" s="13">
        <v>90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84</v>
      </c>
      <c r="D161" s="13">
        <v>146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81</v>
      </c>
      <c r="D162" s="13">
        <v>34</v>
      </c>
      <c r="E162" s="13" t="s">
        <v>113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82</v>
      </c>
      <c r="D163" s="13">
        <v>33</v>
      </c>
      <c r="E163" s="13" t="s">
        <v>113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88</v>
      </c>
      <c r="D164" s="13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85</v>
      </c>
      <c r="D165" s="13" t="s">
        <v>113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83</v>
      </c>
      <c r="D166" s="13" t="s">
        <v>113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>
        <v>147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84</v>
      </c>
      <c r="D168" s="13">
        <v>105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>
        <v>25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113</v>
      </c>
      <c r="E170" s="13">
        <v>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83</v>
      </c>
      <c r="D171" s="13" t="s">
        <v>113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89</v>
      </c>
      <c r="D172" s="13" t="s">
        <v>113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6655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986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898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90</v>
      </c>
      <c r="D176" s="13">
        <v>112</v>
      </c>
      <c r="E176" s="13" t="s">
        <v>113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107</v>
      </c>
      <c r="E177" s="13" t="s">
        <v>113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>
        <v>91</v>
      </c>
      <c r="E178" s="13" t="s">
        <v>113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93</v>
      </c>
      <c r="D179" s="13">
        <v>43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1175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84</v>
      </c>
      <c r="D181" s="13">
        <v>418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>
        <v>90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90</v>
      </c>
      <c r="D183" s="13">
        <v>78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85</v>
      </c>
      <c r="D184" s="13">
        <v>35</v>
      </c>
      <c r="E184" s="13" t="s">
        <v>113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83</v>
      </c>
      <c r="D185" s="13">
        <v>33</v>
      </c>
      <c r="E185" s="13" t="s">
        <v>113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93</v>
      </c>
      <c r="D186" s="13">
        <v>20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>
        <v>1048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>
        <v>270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>
        <v>224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85</v>
      </c>
      <c r="D190" s="13">
        <v>28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>
        <v>13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113</v>
      </c>
      <c r="E192" s="13">
        <v>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90</v>
      </c>
      <c r="D193" s="13" t="s">
        <v>113</v>
      </c>
      <c r="E193" s="13">
        <v>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29816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8486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82</v>
      </c>
      <c r="D196" s="13">
        <v>7581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93</v>
      </c>
      <c r="D197" s="13">
        <v>6699</v>
      </c>
      <c r="E197" s="13" t="s">
        <v>113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2662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94</v>
      </c>
      <c r="D199" s="13">
        <v>1319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86</v>
      </c>
      <c r="D200" s="13">
        <v>1041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1812</v>
      </c>
      <c r="E201" s="13" t="s">
        <v>113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963</v>
      </c>
      <c r="E202" s="13" t="s">
        <v>113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922</v>
      </c>
      <c r="E203" s="13" t="s">
        <v>113</v>
      </c>
      <c r="F203" s="15" t="s">
        <v>113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>
        <v>401</v>
      </c>
      <c r="E204" s="13" t="s">
        <v>113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87</v>
      </c>
      <c r="D205" s="13">
        <v>114</v>
      </c>
      <c r="E205" s="13" t="s">
        <v>113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>
        <v>100</v>
      </c>
      <c r="E206" s="13" t="s">
        <v>113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89</v>
      </c>
      <c r="D207" s="13">
        <v>82</v>
      </c>
      <c r="E207" s="13" t="s">
        <v>113</v>
      </c>
      <c r="F207" s="15" t="s">
        <v>113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84</v>
      </c>
      <c r="D208" s="13">
        <v>267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82</v>
      </c>
      <c r="D209" s="13">
        <v>43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>
        <v>40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113</v>
      </c>
      <c r="E211" s="13">
        <v>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83</v>
      </c>
      <c r="D212" s="13" t="s">
        <v>113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31912</v>
      </c>
      <c r="E213" s="13" t="s">
        <v>113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84</v>
      </c>
      <c r="D214" s="13">
        <v>8199</v>
      </c>
      <c r="E214" s="13" t="s">
        <v>113</v>
      </c>
      <c r="F214" s="15" t="s">
        <v>113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82</v>
      </c>
      <c r="D215" s="13">
        <v>7913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3208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85</v>
      </c>
      <c r="D217" s="13">
        <v>941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649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89</v>
      </c>
      <c r="D219" s="13">
        <v>398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8465</v>
      </c>
      <c r="E220" s="13" t="s">
        <v>113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>
        <v>6387</v>
      </c>
      <c r="E221" s="13" t="s">
        <v>113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4147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85</v>
      </c>
      <c r="D223" s="13">
        <v>3715</v>
      </c>
      <c r="E223" s="13" t="s">
        <v>113</v>
      </c>
      <c r="F223" s="15" t="s">
        <v>113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3340</v>
      </c>
      <c r="E224" s="13" t="s">
        <v>113</v>
      </c>
      <c r="F224" s="15" t="s">
        <v>113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89</v>
      </c>
      <c r="D225" s="13">
        <v>947</v>
      </c>
      <c r="E225" s="13" t="s">
        <v>113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93</v>
      </c>
      <c r="D226" s="13">
        <v>833</v>
      </c>
      <c r="E226" s="13" t="s">
        <v>113</v>
      </c>
      <c r="F226" s="15" t="s">
        <v>113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822</v>
      </c>
      <c r="E227" s="13" t="s">
        <v>113</v>
      </c>
      <c r="F227" s="15" t="s">
        <v>113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84</v>
      </c>
      <c r="D228" s="13">
        <v>179</v>
      </c>
      <c r="E228" s="13" t="s">
        <v>113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>
        <v>62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>
        <v>12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85</v>
      </c>
      <c r="D231" s="13" t="s">
        <v>113</v>
      </c>
      <c r="E231" s="13">
        <v>1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83</v>
      </c>
      <c r="D232" s="13" t="s">
        <v>113</v>
      </c>
      <c r="E232" s="13">
        <v>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89</v>
      </c>
      <c r="D233" s="13" t="s">
        <v>113</v>
      </c>
      <c r="E233" s="13">
        <v>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81</v>
      </c>
      <c r="D234" s="13">
        <v>30713</v>
      </c>
      <c r="E234" s="13" t="s">
        <v>113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84</v>
      </c>
      <c r="D235" s="13">
        <v>7574</v>
      </c>
      <c r="E235" s="13" t="s">
        <v>113</v>
      </c>
      <c r="F235" s="15" t="s">
        <v>113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82</v>
      </c>
      <c r="D236" s="13">
        <v>5308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83</v>
      </c>
      <c r="D237" s="13">
        <v>4327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86</v>
      </c>
      <c r="D238" s="13">
        <v>850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772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89</v>
      </c>
      <c r="D240" s="13">
        <v>456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81</v>
      </c>
      <c r="D241" s="13">
        <v>25930</v>
      </c>
      <c r="E241" s="13" t="s">
        <v>113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82</v>
      </c>
      <c r="D242" s="13">
        <v>11168</v>
      </c>
      <c r="E242" s="13" t="s">
        <v>113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84</v>
      </c>
      <c r="D243" s="13">
        <v>8512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85</v>
      </c>
      <c r="D244" s="13">
        <v>2984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83</v>
      </c>
      <c r="D245" s="13">
        <v>2522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90</v>
      </c>
      <c r="D246" s="13">
        <v>1404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93</v>
      </c>
      <c r="D247" s="13">
        <v>1063</v>
      </c>
      <c r="E247" s="13" t="s">
        <v>113</v>
      </c>
      <c r="F247" s="15" t="s">
        <v>113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>
        <v>4026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2907</v>
      </c>
      <c r="E249" s="13" t="s">
        <v>113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86</v>
      </c>
      <c r="D250" s="13">
        <v>2815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84</v>
      </c>
      <c r="D251" s="13">
        <v>1375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83</v>
      </c>
      <c r="D252" s="13">
        <v>902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85</v>
      </c>
      <c r="D253" s="13">
        <v>857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89</v>
      </c>
      <c r="D254" s="13">
        <v>439</v>
      </c>
      <c r="E254" s="13" t="s">
        <v>113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81</v>
      </c>
      <c r="D255" s="13">
        <v>8813</v>
      </c>
      <c r="E255" s="13" t="s">
        <v>113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84</v>
      </c>
      <c r="D256" s="13">
        <v>2243</v>
      </c>
      <c r="E256" s="13" t="s">
        <v>113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1981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83</v>
      </c>
      <c r="D258" s="13">
        <v>1203</v>
      </c>
      <c r="E258" s="13" t="s">
        <v>113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87</v>
      </c>
      <c r="D259" s="13">
        <v>742</v>
      </c>
      <c r="E259" s="13" t="s">
        <v>113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89</v>
      </c>
      <c r="D260" s="13">
        <v>526</v>
      </c>
      <c r="E260" s="13" t="s">
        <v>113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85</v>
      </c>
      <c r="D261" s="13">
        <v>464</v>
      </c>
      <c r="E261" s="13" t="s">
        <v>113</v>
      </c>
      <c r="F261" s="15" t="s">
        <v>113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1416</v>
      </c>
      <c r="E262" s="13" t="s">
        <v>113</v>
      </c>
      <c r="F262" s="15" t="s">
        <v>113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>
        <v>1199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82</v>
      </c>
      <c r="D264" s="13">
        <v>1008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85</v>
      </c>
      <c r="D265" s="13">
        <v>73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83</v>
      </c>
      <c r="D266" s="13">
        <v>26</v>
      </c>
      <c r="E266" s="13" t="s">
        <v>113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90</v>
      </c>
      <c r="D267" s="13" t="s">
        <v>113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93</v>
      </c>
      <c r="D268" s="13" t="s">
        <v>113</v>
      </c>
      <c r="E268" s="13">
        <v>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81</v>
      </c>
      <c r="D269" s="13">
        <v>5673</v>
      </c>
      <c r="E269" s="13" t="s">
        <v>113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82</v>
      </c>
      <c r="D270" s="13">
        <v>1421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84</v>
      </c>
      <c r="D271" s="13">
        <v>1116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85</v>
      </c>
      <c r="D272" s="13">
        <v>601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86</v>
      </c>
      <c r="D273" s="13">
        <v>584</v>
      </c>
      <c r="E273" s="13" t="s">
        <v>113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>
        <v>513</v>
      </c>
      <c r="E274" s="13" t="s">
        <v>113</v>
      </c>
      <c r="F274" s="15" t="s">
        <v>113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302</v>
      </c>
      <c r="E275" s="13" t="s">
        <v>113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81</v>
      </c>
      <c r="D276" s="13">
        <v>5281</v>
      </c>
      <c r="E276" s="13" t="s">
        <v>113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84</v>
      </c>
      <c r="D277" s="13">
        <v>1530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82</v>
      </c>
      <c r="D278" s="13">
        <v>1131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85</v>
      </c>
      <c r="D279" s="13">
        <v>122</v>
      </c>
      <c r="E279" s="13" t="s">
        <v>113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83</v>
      </c>
      <c r="D280" s="13">
        <v>61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90</v>
      </c>
      <c r="D281" s="13">
        <v>58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88</v>
      </c>
      <c r="D282" s="13">
        <v>25</v>
      </c>
      <c r="E282" s="13" t="s">
        <v>113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14487</v>
      </c>
      <c r="E283" s="13" t="s">
        <v>113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93</v>
      </c>
      <c r="D284" s="13">
        <v>2788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84</v>
      </c>
      <c r="D285" s="13">
        <v>2495</v>
      </c>
      <c r="E285" s="13" t="s">
        <v>113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2422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86</v>
      </c>
      <c r="D287" s="13">
        <v>1452</v>
      </c>
      <c r="E287" s="13" t="s">
        <v>113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85</v>
      </c>
      <c r="D288" s="13">
        <v>1393</v>
      </c>
      <c r="E288" s="13" t="s">
        <v>113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87</v>
      </c>
      <c r="D289" s="13">
        <v>923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1972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84</v>
      </c>
      <c r="D291" s="13">
        <v>833</v>
      </c>
      <c r="E291" s="13" t="s">
        <v>113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703</v>
      </c>
      <c r="E292" s="13" t="s">
        <v>113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85</v>
      </c>
      <c r="D293" s="13">
        <v>88</v>
      </c>
      <c r="E293" s="13" t="s">
        <v>113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90</v>
      </c>
      <c r="D294" s="13">
        <v>19</v>
      </c>
      <c r="E294" s="13" t="s">
        <v>113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83</v>
      </c>
      <c r="D295" s="13">
        <v>18</v>
      </c>
      <c r="E295" s="13" t="s">
        <v>113</v>
      </c>
      <c r="F295" s="15" t="s">
        <v>113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>
        <v>12</v>
      </c>
      <c r="E296" s="13" t="s">
        <v>113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84</v>
      </c>
      <c r="D297" s="13">
        <v>2374</v>
      </c>
      <c r="E297" s="13" t="s">
        <v>113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82</v>
      </c>
      <c r="D298" s="13">
        <v>610</v>
      </c>
      <c r="E298" s="13" t="s">
        <v>113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81</v>
      </c>
      <c r="D299" s="13">
        <v>452</v>
      </c>
      <c r="E299" s="13" t="s">
        <v>113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88</v>
      </c>
      <c r="D300" s="13">
        <v>83</v>
      </c>
      <c r="E300" s="13" t="s">
        <v>113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85</v>
      </c>
      <c r="D301" s="13">
        <v>63</v>
      </c>
      <c r="E301" s="13" t="s">
        <v>113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83</v>
      </c>
      <c r="D302" s="13">
        <v>52</v>
      </c>
      <c r="E302" s="13" t="s">
        <v>113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89</v>
      </c>
      <c r="D303" s="13">
        <v>52</v>
      </c>
      <c r="E303" s="13" t="s">
        <v>113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84</v>
      </c>
      <c r="D304" s="13" t="s">
        <v>113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81</v>
      </c>
      <c r="D305" s="13">
        <v>11</v>
      </c>
      <c r="E305" s="13" t="s">
        <v>113</v>
      </c>
      <c r="F305" s="15" t="s">
        <v>113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82</v>
      </c>
      <c r="D306" s="13" t="s">
        <v>113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90</v>
      </c>
      <c r="D307" s="13" t="s">
        <v>113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84</v>
      </c>
      <c r="D308" s="13">
        <v>625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81</v>
      </c>
      <c r="D309" s="13">
        <v>159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82</v>
      </c>
      <c r="D310" s="13">
        <v>117</v>
      </c>
      <c r="E310" s="13" t="s">
        <v>113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88</v>
      </c>
      <c r="D311" s="13">
        <v>33</v>
      </c>
      <c r="E311" s="13" t="s">
        <v>113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85</v>
      </c>
      <c r="D312" s="13">
        <v>23</v>
      </c>
      <c r="E312" s="13" t="s">
        <v>113</v>
      </c>
      <c r="F312" s="15" t="s">
        <v>113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91</v>
      </c>
      <c r="D313" s="13">
        <v>20</v>
      </c>
      <c r="E313" s="13" t="s">
        <v>113</v>
      </c>
      <c r="F313" s="15" t="s">
        <v>113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92</v>
      </c>
      <c r="D314" s="13">
        <v>13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81</v>
      </c>
      <c r="D315" s="13">
        <v>3315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84</v>
      </c>
      <c r="D316" s="13">
        <v>1444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83</v>
      </c>
      <c r="D317" s="13">
        <v>1268</v>
      </c>
      <c r="E317" s="13" t="s">
        <v>113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82</v>
      </c>
      <c r="D318" s="13">
        <v>554</v>
      </c>
      <c r="E318" s="13" t="s">
        <v>113</v>
      </c>
      <c r="F318" s="15" t="s">
        <v>113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90</v>
      </c>
      <c r="D319" s="13">
        <v>533</v>
      </c>
      <c r="E319" s="13" t="s">
        <v>113</v>
      </c>
      <c r="F319" s="15" t="s">
        <v>113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85</v>
      </c>
      <c r="D320" s="13">
        <v>251</v>
      </c>
      <c r="E320" s="13" t="s">
        <v>113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87</v>
      </c>
      <c r="D321" s="13">
        <v>151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81</v>
      </c>
      <c r="D322" s="13">
        <v>2999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84</v>
      </c>
      <c r="D323" s="13">
        <v>1775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82</v>
      </c>
      <c r="D324" s="13">
        <v>1381</v>
      </c>
      <c r="E324" s="13" t="s">
        <v>113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406</v>
      </c>
      <c r="E325" s="13" t="s">
        <v>113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83</v>
      </c>
      <c r="D326" s="13">
        <v>99</v>
      </c>
      <c r="E326" s="13" t="s">
        <v>113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88</v>
      </c>
      <c r="D327" s="13">
        <v>47</v>
      </c>
      <c r="E327" s="13" t="s">
        <v>113</v>
      </c>
      <c r="F327" s="15" t="s">
        <v>113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89</v>
      </c>
      <c r="D328" s="13">
        <v>44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81</v>
      </c>
      <c r="D329" s="13">
        <v>8098</v>
      </c>
      <c r="E329" s="13" t="s">
        <v>113</v>
      </c>
      <c r="F329" s="15" t="s">
        <v>113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84</v>
      </c>
      <c r="D330" s="13">
        <v>2771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82</v>
      </c>
      <c r="D331" s="13">
        <v>2165</v>
      </c>
      <c r="E331" s="13" t="s">
        <v>113</v>
      </c>
      <c r="F331" s="15" t="s">
        <v>113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83</v>
      </c>
      <c r="D332" s="13">
        <v>367</v>
      </c>
      <c r="E332" s="13" t="s">
        <v>113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85</v>
      </c>
      <c r="D333" s="13">
        <v>266</v>
      </c>
      <c r="E333" s="13" t="s">
        <v>113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87</v>
      </c>
      <c r="D334" s="13">
        <v>256</v>
      </c>
      <c r="E334" s="13" t="s">
        <v>113</v>
      </c>
      <c r="F334" s="15" t="s">
        <v>113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89</v>
      </c>
      <c r="D335" s="13">
        <v>173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81</v>
      </c>
      <c r="D336" s="13">
        <v>1097</v>
      </c>
      <c r="E336" s="13" t="s">
        <v>113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84</v>
      </c>
      <c r="D337" s="13">
        <v>604</v>
      </c>
      <c r="E337" s="13" t="s">
        <v>113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87</v>
      </c>
      <c r="D338" s="13">
        <v>481</v>
      </c>
      <c r="E338" s="13" t="s">
        <v>113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82</v>
      </c>
      <c r="D339" s="13">
        <v>121</v>
      </c>
      <c r="E339" s="13" t="s">
        <v>113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89</v>
      </c>
      <c r="D340" s="13">
        <v>79</v>
      </c>
      <c r="E340" s="13" t="s">
        <v>113</v>
      </c>
      <c r="F340" s="15" t="s">
        <v>113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83</v>
      </c>
      <c r="D341" s="13">
        <v>50</v>
      </c>
      <c r="E341" s="13" t="s">
        <v>113</v>
      </c>
      <c r="F341" s="15" t="s">
        <v>113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85</v>
      </c>
      <c r="D342" s="13">
        <v>35</v>
      </c>
      <c r="E342" s="13" t="s">
        <v>113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84</v>
      </c>
      <c r="D343" s="13">
        <v>674</v>
      </c>
      <c r="E343" s="13" t="s">
        <v>113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81</v>
      </c>
      <c r="D344" s="13">
        <v>585</v>
      </c>
      <c r="E344" s="13" t="s">
        <v>113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82</v>
      </c>
      <c r="D345" s="13">
        <v>177</v>
      </c>
      <c r="E345" s="13" t="s">
        <v>113</v>
      </c>
      <c r="F345" s="15" t="s">
        <v>113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88</v>
      </c>
      <c r="D346" s="13">
        <v>20</v>
      </c>
      <c r="E346" s="13" t="s">
        <v>113</v>
      </c>
      <c r="F346" s="15" t="s">
        <v>113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85</v>
      </c>
      <c r="D347" s="13">
        <v>14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83</v>
      </c>
      <c r="D348" s="13" t="s">
        <v>113</v>
      </c>
      <c r="E348" s="13">
        <v>1</v>
      </c>
      <c r="F348" s="15" t="s">
        <v>111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92</v>
      </c>
      <c r="D349" s="13" t="s">
        <v>113</v>
      </c>
      <c r="E349" s="13">
        <v>1</v>
      </c>
      <c r="F349" s="15" t="s">
        <v>111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84</v>
      </c>
      <c r="D350" s="13">
        <v>219</v>
      </c>
      <c r="E350" s="13" t="s">
        <v>113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82</v>
      </c>
      <c r="D351" s="13">
        <v>31</v>
      </c>
      <c r="E351" s="13" t="s">
        <v>113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81</v>
      </c>
      <c r="D352" s="13">
        <v>13</v>
      </c>
      <c r="E352" s="13" t="s">
        <v>113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91</v>
      </c>
      <c r="D353" s="13" t="s">
        <v>113</v>
      </c>
      <c r="E353" s="13">
        <v>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88</v>
      </c>
      <c r="D354" s="13">
        <v>12</v>
      </c>
      <c r="E354" s="13" t="s">
        <v>113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90</v>
      </c>
      <c r="D355" s="13" t="s">
        <v>113</v>
      </c>
      <c r="E355" s="13">
        <v>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89</v>
      </c>
      <c r="D356" s="13" t="s">
        <v>113</v>
      </c>
      <c r="E356" s="13">
        <v>1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81</v>
      </c>
      <c r="D357" s="13">
        <v>9826</v>
      </c>
      <c r="E357" s="13" t="s">
        <v>113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84</v>
      </c>
      <c r="D358" s="13">
        <v>1558</v>
      </c>
      <c r="E358" s="13" t="s">
        <v>113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82</v>
      </c>
      <c r="D359" s="13">
        <v>1208</v>
      </c>
      <c r="E359" s="13" t="s">
        <v>113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85</v>
      </c>
      <c r="D360" s="13">
        <v>272</v>
      </c>
      <c r="E360" s="13" t="s">
        <v>113</v>
      </c>
      <c r="F360" s="15" t="s">
        <v>113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83</v>
      </c>
      <c r="D361" s="13">
        <v>169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90</v>
      </c>
      <c r="D362" s="13">
        <v>89</v>
      </c>
      <c r="E362" s="13" t="s">
        <v>113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89</v>
      </c>
      <c r="D363" s="13">
        <v>79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84</v>
      </c>
      <c r="D364" s="13">
        <v>626</v>
      </c>
      <c r="E364" s="13" t="s">
        <v>113</v>
      </c>
      <c r="F364" s="15" t="s">
        <v>113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82</v>
      </c>
      <c r="D365" s="13">
        <v>124</v>
      </c>
      <c r="E365" s="13" t="s">
        <v>113</v>
      </c>
      <c r="F365" s="15" t="s">
        <v>113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81</v>
      </c>
      <c r="D366" s="13">
        <v>108</v>
      </c>
      <c r="E366" s="13" t="s">
        <v>113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83</v>
      </c>
      <c r="D367" s="13" t="s">
        <v>113</v>
      </c>
      <c r="E367" s="13">
        <v>1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90</v>
      </c>
      <c r="D368" s="13" t="s">
        <v>113</v>
      </c>
      <c r="E368" s="13">
        <v>1</v>
      </c>
      <c r="F368" s="15" t="s">
        <v>111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85</v>
      </c>
      <c r="D369" s="13" t="s">
        <v>113</v>
      </c>
      <c r="E369" s="13">
        <v>1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88</v>
      </c>
      <c r="D370" s="13" t="s">
        <v>113</v>
      </c>
      <c r="E370" s="13">
        <v>1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81</v>
      </c>
      <c r="D371" s="13">
        <v>9890</v>
      </c>
      <c r="E371" s="13" t="s">
        <v>113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84</v>
      </c>
      <c r="D372" s="13">
        <v>2273</v>
      </c>
      <c r="E372" s="13" t="s">
        <v>113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82</v>
      </c>
      <c r="D373" s="13">
        <v>2157</v>
      </c>
      <c r="E373" s="13" t="s">
        <v>113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85</v>
      </c>
      <c r="D374" s="13">
        <v>397</v>
      </c>
      <c r="E374" s="13" t="s">
        <v>113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90</v>
      </c>
      <c r="D375" s="13">
        <v>204</v>
      </c>
      <c r="E375" s="13" t="s">
        <v>113</v>
      </c>
      <c r="F375" s="15" t="s">
        <v>113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83</v>
      </c>
      <c r="D376" s="13">
        <v>190</v>
      </c>
      <c r="E376" s="13" t="s">
        <v>113</v>
      </c>
      <c r="F376" s="15" t="s">
        <v>113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87</v>
      </c>
      <c r="D377" s="13">
        <v>83</v>
      </c>
      <c r="E377" s="13" t="s">
        <v>113</v>
      </c>
      <c r="F377" s="15" t="s">
        <v>113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81</v>
      </c>
      <c r="D378" s="13">
        <v>1536</v>
      </c>
      <c r="E378" s="13" t="s">
        <v>113</v>
      </c>
      <c r="F378" s="15" t="s">
        <v>113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84</v>
      </c>
      <c r="D379" s="13">
        <v>584</v>
      </c>
      <c r="E379" s="13" t="s">
        <v>113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82</v>
      </c>
      <c r="D380" s="13">
        <v>493</v>
      </c>
      <c r="E380" s="13" t="s">
        <v>113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85</v>
      </c>
      <c r="D381" s="13">
        <v>155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83</v>
      </c>
      <c r="D382" s="13">
        <v>107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87</v>
      </c>
      <c r="D383" s="13">
        <v>98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89</v>
      </c>
      <c r="D384" s="13">
        <v>71</v>
      </c>
      <c r="E384" s="13" t="s">
        <v>113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84</v>
      </c>
      <c r="D385" s="13">
        <v>771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81</v>
      </c>
      <c r="D386" s="13">
        <v>751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82</v>
      </c>
      <c r="D387" s="13">
        <v>209</v>
      </c>
      <c r="E387" s="13" t="s">
        <v>113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83</v>
      </c>
      <c r="D388" s="13">
        <v>87</v>
      </c>
      <c r="E388" s="13" t="s">
        <v>113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89</v>
      </c>
      <c r="D389" s="13">
        <v>70</v>
      </c>
      <c r="E389" s="13" t="s">
        <v>113</v>
      </c>
      <c r="F389" s="15" t="s">
        <v>113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85</v>
      </c>
      <c r="D390" s="13">
        <v>50</v>
      </c>
      <c r="E390" s="13" t="s">
        <v>113</v>
      </c>
      <c r="F390" s="15" t="s">
        <v>113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92</v>
      </c>
      <c r="D391" s="13">
        <v>39</v>
      </c>
      <c r="E391" s="13" t="s">
        <v>113</v>
      </c>
      <c r="F391" s="15" t="s">
        <v>113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81</v>
      </c>
      <c r="D392" s="13">
        <v>463003</v>
      </c>
      <c r="E392" s="13" t="s">
        <v>113</v>
      </c>
      <c r="F392" s="15" t="s">
        <v>113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84</v>
      </c>
      <c r="D393" s="13">
        <v>128539</v>
      </c>
      <c r="E393" s="13" t="s">
        <v>113</v>
      </c>
      <c r="F393" s="15" t="s">
        <v>113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82</v>
      </c>
      <c r="D394" s="13">
        <v>88543</v>
      </c>
      <c r="E394" s="13" t="s">
        <v>113</v>
      </c>
      <c r="F394" s="15" t="s">
        <v>113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83</v>
      </c>
      <c r="D395" s="13">
        <v>49974</v>
      </c>
      <c r="E395" s="13" t="s">
        <v>113</v>
      </c>
      <c r="F395" s="15" t="s">
        <v>113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95</v>
      </c>
      <c r="D396" s="13">
        <v>48546</v>
      </c>
      <c r="E396" s="13" t="s">
        <v>113</v>
      </c>
      <c r="F396" s="15" t="s">
        <v>113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85</v>
      </c>
      <c r="D397" s="13">
        <v>28298</v>
      </c>
      <c r="E397" s="13" t="s">
        <v>113</v>
      </c>
      <c r="F397" s="15" t="s">
        <v>113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86</v>
      </c>
      <c r="D398" s="13">
        <v>19335</v>
      </c>
      <c r="E398" s="13" t="s">
        <v>113</v>
      </c>
      <c r="F398" s="15" t="s">
        <v>113</v>
      </c>
    </row>
    <row r="399" spans="1:6" ht="17.100000000000001" customHeight="1" x14ac:dyDescent="0.3">
      <c r="A399" s="19" t="s">
        <v>14</v>
      </c>
      <c r="B399" s="19" t="s">
        <v>80</v>
      </c>
      <c r="C399" s="19" t="s">
        <v>93</v>
      </c>
      <c r="D399" s="20">
        <v>17314</v>
      </c>
      <c r="E399" s="20" t="s">
        <v>113</v>
      </c>
      <c r="F399" s="22" t="s">
        <v>113</v>
      </c>
    </row>
    <row r="400" spans="1:6" ht="17.100000000000001" customHeight="1" x14ac:dyDescent="0.3">
      <c r="A400" s="23" t="s">
        <v>9</v>
      </c>
    </row>
  </sheetData>
  <sheetProtection sheet="1" objects="1" scenarios="1" selectLockedCells="1"/>
  <conditionalFormatting sqref="A4:F39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17444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7292</v>
      </c>
      <c r="E5" s="13" t="s">
        <v>113</v>
      </c>
      <c r="F5" s="15" t="s">
        <v>113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1046</v>
      </c>
      <c r="E6" s="13" t="s">
        <v>113</v>
      </c>
      <c r="F6" s="15" t="s">
        <v>113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412</v>
      </c>
      <c r="E7" s="13" t="s">
        <v>113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20</v>
      </c>
      <c r="E8" s="13" t="s">
        <v>113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113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113</v>
      </c>
      <c r="E10" s="13">
        <v>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3526</v>
      </c>
      <c r="E11" s="13" t="s">
        <v>113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297</v>
      </c>
      <c r="E12" s="13" t="s">
        <v>113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91</v>
      </c>
      <c r="D13" s="13" t="s">
        <v>113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113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856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113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100</v>
      </c>
      <c r="D17" s="13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403</v>
      </c>
      <c r="E18" s="13" t="s">
        <v>113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360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13529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6162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98</v>
      </c>
      <c r="D22" s="13" t="s">
        <v>113</v>
      </c>
      <c r="E22" s="13">
        <v>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93</v>
      </c>
      <c r="D23" s="13" t="s">
        <v>113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>
        <v>613</v>
      </c>
      <c r="E24" s="13" t="s">
        <v>113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>
        <v>20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98</v>
      </c>
      <c r="D26" s="13" t="s">
        <v>113</v>
      </c>
      <c r="E26" s="13">
        <v>1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93</v>
      </c>
      <c r="D27" s="13" t="s">
        <v>113</v>
      </c>
      <c r="E27" s="13">
        <v>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96</v>
      </c>
      <c r="D28" s="13">
        <v>1760</v>
      </c>
      <c r="E28" s="13" t="s">
        <v>113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>
        <v>196</v>
      </c>
      <c r="E29" s="13" t="s">
        <v>113</v>
      </c>
      <c r="F29" s="15" t="s">
        <v>113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101</v>
      </c>
      <c r="D30" s="13" t="s">
        <v>113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98</v>
      </c>
      <c r="D31" s="13" t="s">
        <v>113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96</v>
      </c>
      <c r="D32" s="13">
        <v>18434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97</v>
      </c>
      <c r="D33" s="13">
        <v>7597</v>
      </c>
      <c r="E33" s="13" t="s">
        <v>113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102</v>
      </c>
      <c r="D34" s="13">
        <v>59</v>
      </c>
      <c r="E34" s="13" t="s">
        <v>113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93</v>
      </c>
      <c r="D35" s="13">
        <v>42</v>
      </c>
      <c r="E35" s="13" t="s">
        <v>113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96</v>
      </c>
      <c r="D36" s="13">
        <v>498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97</v>
      </c>
      <c r="D37" s="13" t="s">
        <v>113</v>
      </c>
      <c r="E37" s="13">
        <v>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91</v>
      </c>
      <c r="D38" s="13" t="s">
        <v>113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96</v>
      </c>
      <c r="D39" s="13">
        <v>2492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97</v>
      </c>
      <c r="D40" s="13">
        <v>172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3377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96</v>
      </c>
      <c r="D42" s="13" t="s">
        <v>113</v>
      </c>
      <c r="E42" s="13">
        <v>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 t="s">
        <v>113</v>
      </c>
      <c r="E43" s="13">
        <v>1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96</v>
      </c>
      <c r="D44" s="13">
        <v>322</v>
      </c>
      <c r="E44" s="13" t="s">
        <v>113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97</v>
      </c>
      <c r="D45" s="13" t="s">
        <v>113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103</v>
      </c>
      <c r="D46" s="13" t="s">
        <v>113</v>
      </c>
      <c r="E46" s="13">
        <v>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96</v>
      </c>
      <c r="D47" s="13">
        <v>19604</v>
      </c>
      <c r="E47" s="13" t="s">
        <v>113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97</v>
      </c>
      <c r="D48" s="13">
        <v>8641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102</v>
      </c>
      <c r="D49" s="13">
        <v>82</v>
      </c>
      <c r="E49" s="13" t="s">
        <v>113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103</v>
      </c>
      <c r="D50" s="13">
        <v>71</v>
      </c>
      <c r="E50" s="13" t="s">
        <v>113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96</v>
      </c>
      <c r="D51" s="13">
        <v>2991</v>
      </c>
      <c r="E51" s="13" t="s">
        <v>113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97</v>
      </c>
      <c r="D52" s="13">
        <v>1189</v>
      </c>
      <c r="E52" s="13" t="s">
        <v>113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93</v>
      </c>
      <c r="D53" s="13" t="s">
        <v>113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103</v>
      </c>
      <c r="D54" s="13" t="s">
        <v>113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96</v>
      </c>
      <c r="D55" s="13">
        <v>1800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97</v>
      </c>
      <c r="D56" s="13">
        <v>424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96</v>
      </c>
      <c r="D57" s="13" t="s">
        <v>113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97</v>
      </c>
      <c r="D58" s="13" t="s">
        <v>113</v>
      </c>
      <c r="E58" s="13">
        <v>1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96</v>
      </c>
      <c r="D59" s="13">
        <v>157623</v>
      </c>
      <c r="E59" s="13" t="s">
        <v>113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97</v>
      </c>
      <c r="D60" s="13">
        <v>95424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104</v>
      </c>
      <c r="D61" s="13">
        <v>2377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105</v>
      </c>
      <c r="D62" s="13">
        <v>1727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96</v>
      </c>
      <c r="D63" s="13">
        <v>2628</v>
      </c>
      <c r="E63" s="13" t="s">
        <v>113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97</v>
      </c>
      <c r="D64" s="13">
        <v>1589</v>
      </c>
      <c r="E64" s="13" t="s">
        <v>113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102</v>
      </c>
      <c r="D65" s="13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103</v>
      </c>
      <c r="D66" s="13" t="s">
        <v>113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97</v>
      </c>
      <c r="D67" s="13">
        <v>1930</v>
      </c>
      <c r="E67" s="13" t="s">
        <v>113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96</v>
      </c>
      <c r="D68" s="13">
        <v>1774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93</v>
      </c>
      <c r="D69" s="13" t="s">
        <v>113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106</v>
      </c>
      <c r="D70" s="13" t="s">
        <v>113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96</v>
      </c>
      <c r="D71" s="13">
        <v>332</v>
      </c>
      <c r="E71" s="13" t="s">
        <v>113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97</v>
      </c>
      <c r="D72" s="13">
        <v>26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96</v>
      </c>
      <c r="D73" s="13">
        <v>2092</v>
      </c>
      <c r="E73" s="13" t="s">
        <v>113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97</v>
      </c>
      <c r="D74" s="13" t="s">
        <v>113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93</v>
      </c>
      <c r="D75" s="13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96</v>
      </c>
      <c r="D76" s="13">
        <v>5293</v>
      </c>
      <c r="E76" s="13" t="s">
        <v>113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97</v>
      </c>
      <c r="D77" s="13">
        <v>2725</v>
      </c>
      <c r="E77" s="13" t="s">
        <v>113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102</v>
      </c>
      <c r="D78" s="13" t="s">
        <v>113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91</v>
      </c>
      <c r="D79" s="13" t="s">
        <v>113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96</v>
      </c>
      <c r="D80" s="13" t="s">
        <v>113</v>
      </c>
      <c r="E80" s="13">
        <v>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97</v>
      </c>
      <c r="D81" s="13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96</v>
      </c>
      <c r="D82" s="13">
        <v>197</v>
      </c>
      <c r="E82" s="13" t="s">
        <v>113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97</v>
      </c>
      <c r="D83" s="13">
        <v>90</v>
      </c>
      <c r="E83" s="13" t="s">
        <v>113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96</v>
      </c>
      <c r="D84" s="13">
        <v>4849</v>
      </c>
      <c r="E84" s="13" t="s">
        <v>113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97</v>
      </c>
      <c r="D85" s="13" t="s">
        <v>113</v>
      </c>
      <c r="E85" s="13">
        <v>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93</v>
      </c>
      <c r="D86" s="13" t="s">
        <v>113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49</v>
      </c>
      <c r="C87" s="12" t="s">
        <v>96</v>
      </c>
      <c r="D87" s="13">
        <v>1036</v>
      </c>
      <c r="E87" s="13" t="s">
        <v>113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97</v>
      </c>
      <c r="D88" s="13">
        <v>824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93</v>
      </c>
      <c r="D89" s="13" t="s">
        <v>113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107</v>
      </c>
      <c r="D90" s="13" t="s">
        <v>113</v>
      </c>
      <c r="E90" s="13">
        <v>1</v>
      </c>
      <c r="F90" s="15" t="s">
        <v>111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96</v>
      </c>
      <c r="D91" s="13">
        <v>1486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97</v>
      </c>
      <c r="D92" s="13">
        <v>114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104</v>
      </c>
      <c r="D93" s="13" t="s">
        <v>113</v>
      </c>
      <c r="E93" s="13">
        <v>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101</v>
      </c>
      <c r="D94" s="13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96</v>
      </c>
      <c r="D95" s="13">
        <v>36037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97</v>
      </c>
      <c r="D96" s="13">
        <v>18391</v>
      </c>
      <c r="E96" s="13" t="s">
        <v>113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93</v>
      </c>
      <c r="D97" s="13" t="s">
        <v>113</v>
      </c>
      <c r="E97" s="13">
        <v>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94</v>
      </c>
      <c r="D98" s="13" t="s">
        <v>113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96</v>
      </c>
      <c r="D99" s="13">
        <v>3987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97</v>
      </c>
      <c r="D100" s="13">
        <v>408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101</v>
      </c>
      <c r="D101" s="13">
        <v>149</v>
      </c>
      <c r="E101" s="13" t="s">
        <v>113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99</v>
      </c>
      <c r="D102" s="13">
        <v>15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96</v>
      </c>
      <c r="D103" s="13">
        <v>346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97</v>
      </c>
      <c r="D104" s="13" t="s">
        <v>113</v>
      </c>
      <c r="E104" s="13">
        <v>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108</v>
      </c>
      <c r="D105" s="13" t="s">
        <v>113</v>
      </c>
      <c r="E105" s="13">
        <v>1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96</v>
      </c>
      <c r="D106" s="13">
        <v>40042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97</v>
      </c>
      <c r="D107" s="13">
        <v>14062</v>
      </c>
      <c r="E107" s="13" t="s">
        <v>113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104</v>
      </c>
      <c r="D108" s="13">
        <v>144</v>
      </c>
      <c r="E108" s="13" t="s">
        <v>113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96</v>
      </c>
      <c r="D109" s="13">
        <v>24329</v>
      </c>
      <c r="E109" s="13" t="s">
        <v>113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97</v>
      </c>
      <c r="D110" s="13">
        <v>3835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101</v>
      </c>
      <c r="D111" s="13">
        <v>1257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93</v>
      </c>
      <c r="D112" s="13">
        <v>439</v>
      </c>
      <c r="E112" s="13" t="s">
        <v>113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96</v>
      </c>
      <c r="D113" s="13">
        <v>741</v>
      </c>
      <c r="E113" s="13" t="s">
        <v>113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97</v>
      </c>
      <c r="D114" s="13" t="s">
        <v>113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98</v>
      </c>
      <c r="D115" s="13" t="s">
        <v>113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96</v>
      </c>
      <c r="D116" s="13">
        <v>39843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97</v>
      </c>
      <c r="D117" s="13">
        <v>10857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104</v>
      </c>
      <c r="D118" s="13">
        <v>321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93</v>
      </c>
      <c r="D119" s="13">
        <v>152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96</v>
      </c>
      <c r="D120" s="13">
        <v>37370</v>
      </c>
      <c r="E120" s="13" t="s">
        <v>113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97</v>
      </c>
      <c r="D121" s="13">
        <v>16037</v>
      </c>
      <c r="E121" s="13" t="s">
        <v>113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93</v>
      </c>
      <c r="D122" s="13">
        <v>581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103</v>
      </c>
      <c r="D123" s="13">
        <v>375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96</v>
      </c>
      <c r="D124" s="13">
        <v>7763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97</v>
      </c>
      <c r="D125" s="13">
        <v>3258</v>
      </c>
      <c r="E125" s="13" t="s">
        <v>113</v>
      </c>
      <c r="F125" s="15" t="s">
        <v>113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98</v>
      </c>
      <c r="D126" s="13">
        <v>2440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93</v>
      </c>
      <c r="D127" s="13">
        <v>224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96</v>
      </c>
      <c r="D128" s="13">
        <v>12500</v>
      </c>
      <c r="E128" s="13" t="s">
        <v>113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97</v>
      </c>
      <c r="D129" s="13">
        <v>4487</v>
      </c>
      <c r="E129" s="13" t="s">
        <v>113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93</v>
      </c>
      <c r="D130" s="13">
        <v>66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102</v>
      </c>
      <c r="D131" s="13">
        <v>49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96</v>
      </c>
      <c r="D132" s="13">
        <v>2918</v>
      </c>
      <c r="E132" s="13" t="s">
        <v>113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97</v>
      </c>
      <c r="D133" s="13">
        <v>876</v>
      </c>
      <c r="E133" s="13" t="s">
        <v>113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103</v>
      </c>
      <c r="D134" s="13" t="s">
        <v>113</v>
      </c>
      <c r="E134" s="13">
        <v>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93</v>
      </c>
      <c r="D135" s="13" t="s">
        <v>113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96</v>
      </c>
      <c r="D136" s="13">
        <v>5450</v>
      </c>
      <c r="E136" s="13" t="s">
        <v>113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97</v>
      </c>
      <c r="D137" s="13">
        <v>4618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98</v>
      </c>
      <c r="D138" s="13" t="s">
        <v>113</v>
      </c>
      <c r="E138" s="13">
        <v>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104</v>
      </c>
      <c r="D139" s="13" t="s">
        <v>113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96</v>
      </c>
      <c r="D140" s="13">
        <v>4707</v>
      </c>
      <c r="E140" s="13" t="s">
        <v>113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97</v>
      </c>
      <c r="D141" s="13">
        <v>3549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93</v>
      </c>
      <c r="D142" s="13" t="s">
        <v>113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82</v>
      </c>
      <c r="D143" s="13" t="s">
        <v>113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96</v>
      </c>
      <c r="D144" s="13">
        <v>15362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97</v>
      </c>
      <c r="D145" s="13">
        <v>9759</v>
      </c>
      <c r="E145" s="13" t="s">
        <v>113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93</v>
      </c>
      <c r="D146" s="13">
        <v>1850</v>
      </c>
      <c r="E146" s="13" t="s">
        <v>113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98</v>
      </c>
      <c r="D147" s="13">
        <v>344</v>
      </c>
      <c r="E147" s="13" t="s">
        <v>113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96</v>
      </c>
      <c r="D148" s="13">
        <v>2221</v>
      </c>
      <c r="E148" s="13" t="s">
        <v>113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97</v>
      </c>
      <c r="D149" s="13" t="s">
        <v>113</v>
      </c>
      <c r="E149" s="13">
        <v>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103</v>
      </c>
      <c r="D150" s="13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96</v>
      </c>
      <c r="D151" s="13">
        <v>3671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97</v>
      </c>
      <c r="D152" s="13">
        <v>97</v>
      </c>
      <c r="E152" s="13" t="s">
        <v>113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104</v>
      </c>
      <c r="D153" s="13" t="s">
        <v>113</v>
      </c>
      <c r="E153" s="13">
        <v>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93</v>
      </c>
      <c r="D154" s="13" t="s">
        <v>113</v>
      </c>
      <c r="E154" s="13">
        <v>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96</v>
      </c>
      <c r="D155" s="13" t="s">
        <v>113</v>
      </c>
      <c r="E155" s="13">
        <v>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67</v>
      </c>
      <c r="C156" s="12" t="s">
        <v>97</v>
      </c>
      <c r="D156" s="13" t="s">
        <v>113</v>
      </c>
      <c r="E156" s="13">
        <v>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96</v>
      </c>
      <c r="D157" s="13">
        <v>944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97</v>
      </c>
      <c r="D158" s="13" t="s">
        <v>113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91</v>
      </c>
      <c r="D159" s="13" t="s">
        <v>113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96</v>
      </c>
      <c r="D160" s="13">
        <v>5901</v>
      </c>
      <c r="E160" s="13" t="s">
        <v>113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97</v>
      </c>
      <c r="D161" s="13">
        <v>1850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93</v>
      </c>
      <c r="D162" s="13" t="s">
        <v>113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107</v>
      </c>
      <c r="D163" s="13" t="s">
        <v>113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96</v>
      </c>
      <c r="D164" s="13">
        <v>4632</v>
      </c>
      <c r="E164" s="13" t="s">
        <v>113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97</v>
      </c>
      <c r="D165" s="13" t="s">
        <v>113</v>
      </c>
      <c r="E165" s="13">
        <v>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109</v>
      </c>
      <c r="D166" s="13" t="s">
        <v>113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96</v>
      </c>
      <c r="D167" s="13">
        <v>10139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97</v>
      </c>
      <c r="D168" s="13">
        <v>4155</v>
      </c>
      <c r="E168" s="13" t="s">
        <v>113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106</v>
      </c>
      <c r="D169" s="13">
        <v>55</v>
      </c>
      <c r="E169" s="13" t="s">
        <v>113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103</v>
      </c>
      <c r="D170" s="13">
        <v>28</v>
      </c>
      <c r="E170" s="13" t="s">
        <v>113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96</v>
      </c>
      <c r="D171" s="13">
        <v>1857</v>
      </c>
      <c r="E171" s="13" t="s">
        <v>113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97</v>
      </c>
      <c r="D172" s="13">
        <v>588</v>
      </c>
      <c r="E172" s="13" t="s">
        <v>113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72</v>
      </c>
      <c r="C173" s="12" t="s">
        <v>102</v>
      </c>
      <c r="D173" s="13" t="s">
        <v>113</v>
      </c>
      <c r="E173" s="13">
        <v>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99</v>
      </c>
      <c r="D174" s="13" t="s">
        <v>113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96</v>
      </c>
      <c r="D175" s="13">
        <v>1195</v>
      </c>
      <c r="E175" s="13" t="s">
        <v>113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73</v>
      </c>
      <c r="C176" s="12" t="s">
        <v>97</v>
      </c>
      <c r="D176" s="13" t="s">
        <v>113</v>
      </c>
      <c r="E176" s="13">
        <v>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82</v>
      </c>
      <c r="D177" s="13" t="s">
        <v>113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74</v>
      </c>
      <c r="C178" s="12" t="s">
        <v>96</v>
      </c>
      <c r="D178" s="13" t="s">
        <v>113</v>
      </c>
      <c r="E178" s="13">
        <v>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74</v>
      </c>
      <c r="C179" s="12" t="s">
        <v>91</v>
      </c>
      <c r="D179" s="13" t="s">
        <v>113</v>
      </c>
      <c r="E179" s="13">
        <v>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96</v>
      </c>
      <c r="D180" s="13">
        <v>8509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97</v>
      </c>
      <c r="D181" s="13">
        <v>4893</v>
      </c>
      <c r="E181" s="13" t="s">
        <v>113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75</v>
      </c>
      <c r="C182" s="12" t="s">
        <v>93</v>
      </c>
      <c r="D182" s="13">
        <v>26</v>
      </c>
      <c r="E182" s="13" t="s">
        <v>113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96</v>
      </c>
      <c r="D183" s="13">
        <v>865</v>
      </c>
      <c r="E183" s="13" t="s">
        <v>113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97</v>
      </c>
      <c r="D184" s="13" t="s">
        <v>113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76</v>
      </c>
      <c r="C185" s="12" t="s">
        <v>82</v>
      </c>
      <c r="D185" s="13" t="s">
        <v>113</v>
      </c>
      <c r="E185" s="13">
        <v>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96</v>
      </c>
      <c r="D186" s="13">
        <v>9124</v>
      </c>
      <c r="E186" s="13" t="s">
        <v>113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97</v>
      </c>
      <c r="D187" s="13">
        <v>6250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103</v>
      </c>
      <c r="D188" s="13">
        <v>23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77</v>
      </c>
      <c r="C189" s="12" t="s">
        <v>93</v>
      </c>
      <c r="D189" s="13">
        <v>20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96</v>
      </c>
      <c r="D190" s="13">
        <v>2210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97</v>
      </c>
      <c r="D191" s="13">
        <v>885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101</v>
      </c>
      <c r="D192" s="13" t="s">
        <v>113</v>
      </c>
      <c r="E192" s="13">
        <v>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78</v>
      </c>
      <c r="C193" s="12" t="s">
        <v>94</v>
      </c>
      <c r="D193" s="13" t="s">
        <v>113</v>
      </c>
      <c r="E193" s="13">
        <v>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96</v>
      </c>
      <c r="D194" s="13">
        <v>1735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97</v>
      </c>
      <c r="D195" s="13">
        <v>344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109</v>
      </c>
      <c r="D196" s="13" t="s">
        <v>113</v>
      </c>
      <c r="E196" s="13">
        <v>1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79</v>
      </c>
      <c r="C197" s="12" t="s">
        <v>106</v>
      </c>
      <c r="D197" s="13" t="s">
        <v>113</v>
      </c>
      <c r="E197" s="13">
        <v>1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96</v>
      </c>
      <c r="D198" s="13">
        <v>549901</v>
      </c>
      <c r="E198" s="13" t="s">
        <v>113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97</v>
      </c>
      <c r="D199" s="13">
        <v>257216</v>
      </c>
      <c r="E199" s="13" t="s">
        <v>113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110</v>
      </c>
      <c r="D200" s="13">
        <v>20245</v>
      </c>
      <c r="E200" s="13" t="s">
        <v>113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80</v>
      </c>
      <c r="C201" s="12" t="s">
        <v>93</v>
      </c>
      <c r="D201" s="13">
        <v>10142</v>
      </c>
      <c r="E201" s="13" t="s">
        <v>113</v>
      </c>
      <c r="F201" s="15" t="s">
        <v>113</v>
      </c>
    </row>
    <row r="202" spans="1:6" ht="17.100000000000001" customHeight="1" x14ac:dyDescent="0.3">
      <c r="A202" s="19" t="s">
        <v>14</v>
      </c>
      <c r="B202" s="19" t="s">
        <v>80</v>
      </c>
      <c r="C202" s="19" t="s">
        <v>98</v>
      </c>
      <c r="D202" s="20">
        <v>6048</v>
      </c>
      <c r="E202" s="20" t="s">
        <v>113</v>
      </c>
      <c r="F202" s="22" t="s">
        <v>113</v>
      </c>
    </row>
    <row r="203" spans="1:6" ht="17.100000000000001" customHeight="1" x14ac:dyDescent="0.3">
      <c r="A203" s="23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TitleRegion1.a3.f399.2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Switzer, Scot (HCP-MED)@DHCS</cp:lastModifiedBy>
  <cp:revision>1</cp:revision>
  <dcterms:created xsi:type="dcterms:W3CDTF">2023-09-14T16:02:43Z</dcterms:created>
  <dcterms:modified xsi:type="dcterms:W3CDTF">2025-10-24T18:07:42Z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